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5" i="1" l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604" i="1"/>
  <c r="D4" i="1" l="1"/>
  <c r="E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<sst xmlns="http://schemas.openxmlformats.org/spreadsheetml/2006/main" count="16" uniqueCount="11">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</sst>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/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0" fillId="0" borderId="0" xfId="0" applyNumberFormat="1" applyBorder="1"/>
    <xf numFmtId="164" fontId="0" fillId="0" borderId="9" xfId="0" applyNumberForma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right" vertical="center"/>
    </xf>
    <xf numFmtId="164" fontId="3" fillId="4" borderId="17" xfId="0" applyNumberFormat="1" applyFont="1" applyFill="1" applyBorder="1" applyAlignment="1">
      <alignment horizontal="right" vertical="center"/>
    </xf>
    <xf numFmtId="165" fontId="0" fillId="0" borderId="18" xfId="0" applyNumberFormat="1" applyFill="1" applyBorder="1" applyAlignment="1">
      <alignment horizontal="center"/>
    </xf>
    <xf numFmtId="20" fontId="0" fillId="0" borderId="12" xfId="0" applyNumberFormat="1" applyFill="1" applyBorder="1" applyAlignment="1">
      <alignment horizontal="center"/>
    </xf>
    <xf numFmtId="164" fontId="0" fillId="0" borderId="12" xfId="0" applyNumberFormat="1" applyBorder="1"/>
    <xf numFmtId="164" fontId="0" fillId="0" borderId="19" xfId="0" applyNumberFormat="1" applyBorder="1"/>
    <xf numFmtId="165" fontId="0" fillId="0" borderId="8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20" fontId="0" fillId="0" borderId="10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77"/>
  <sheetViews>
    <sheetView tabSelected="1" zoomScaleNormal="100" workbookViewId="0">
      <selection activeCell="E749" sqref="E1:E749"/>
    </sheetView>
  </sheetViews>
  <sheetFormatPr defaultColWidth="0" defaultRowHeight="12" zeroHeight="1" x14ac:dyDescent="0.2"/>
  <cols>
    <col min="1" max="1" width="15.28515625" style="1" customWidth="1"/>
    <col min="2" max="2" width="10.85546875" style="1" customWidth="1"/>
    <col min="3" max="3" width="9.140625" style="1" customWidth="1"/>
    <col min="4" max="4" width="26.28515625" style="1" bestFit="1" customWidth="1"/>
    <col min="5" max="5" width="25.42578125" style="1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7"/>
      <c r="B1" s="19" t="s">
        <v>0</v>
      </c>
      <c r="C1" s="20"/>
      <c r="D1" s="16" t="s">
        <v>8</v>
      </c>
      <c r="E1" s="17" t="s">
        <v>7</v>
      </c>
    </row>
    <row r="2" spans="1:5" ht="13.5" x14ac:dyDescent="0.25">
      <c r="A2" s="8" t="s">
        <v>1</v>
      </c>
      <c r="B2" s="9" t="s">
        <v>2</v>
      </c>
      <c r="C2" s="9" t="s">
        <v>3</v>
      </c>
      <c r="D2" s="4" t="s">
        <v>10</v>
      </c>
      <c r="E2" s="18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75" thickBot="1" x14ac:dyDescent="0.25">
      <c r="A4" s="21" t="s">
        <v>4</v>
      </c>
      <c r="B4" s="22" t="s">
        <v>5</v>
      </c>
      <c r="C4" s="22" t="s">
        <v>5</v>
      </c>
      <c r="D4" s="23">
        <f>SUM(D5:D6556)</f>
        <v>-745.7960486642454</v>
      </c>
      <c r="E4" s="24">
        <f>SUM(E5:E6556)</f>
        <v>-2495.7490000000007</v>
      </c>
    </row>
    <row r="5" spans="1:5" ht="15" x14ac:dyDescent="0.25">
      <c r="A5" s="25">
        <v>44105</v>
      </c>
      <c r="B5" s="26">
        <v>0</v>
      </c>
      <c r="C5" s="26">
        <v>4.1666666666666664E-2</v>
      </c>
      <c r="D5" s="27">
        <v>-7.1049999999999951</v>
      </c>
      <c r="E5" s="28">
        <v>-35.619999999999997</v>
      </c>
    </row>
    <row r="6" spans="1:5" ht="15" x14ac:dyDescent="0.25">
      <c r="A6" s="29">
        <f>A5+1/24</f>
        <v>44105.041666666664</v>
      </c>
      <c r="B6" s="30">
        <v>4.1666666666666664E-2</v>
      </c>
      <c r="C6" s="30">
        <v>8.3333333333333301E-2</v>
      </c>
      <c r="D6" s="10">
        <v>2.280999999999989</v>
      </c>
      <c r="E6" s="11">
        <v>-18.612000000000002</v>
      </c>
    </row>
    <row r="7" spans="1:5" ht="15" x14ac:dyDescent="0.25">
      <c r="A7" s="29">
        <f t="shared" ref="A7:A70" si="0">A6+1/24</f>
        <v>44105.083333333328</v>
      </c>
      <c r="B7" s="30">
        <v>8.3333333333333301E-2</v>
      </c>
      <c r="C7" s="30">
        <v>0.125</v>
      </c>
      <c r="D7" s="10">
        <v>1.8350000000000017</v>
      </c>
      <c r="E7" s="11">
        <v>-4.181</v>
      </c>
    </row>
    <row r="8" spans="1:5" ht="15" x14ac:dyDescent="0.25">
      <c r="A8" s="29">
        <f t="shared" si="0"/>
        <v>44105.124999999993</v>
      </c>
      <c r="B8" s="30">
        <v>0.125</v>
      </c>
      <c r="C8" s="30">
        <v>0.16666666666666699</v>
      </c>
      <c r="D8" s="10">
        <v>1.2310000000000003</v>
      </c>
      <c r="E8" s="11">
        <v>-3.9090000000000003</v>
      </c>
    </row>
    <row r="9" spans="1:5" ht="15" x14ac:dyDescent="0.25">
      <c r="A9" s="29">
        <f t="shared" si="0"/>
        <v>44105.166666666657</v>
      </c>
      <c r="B9" s="30">
        <v>0.16666666666666699</v>
      </c>
      <c r="C9" s="30">
        <v>0.20833333333333301</v>
      </c>
      <c r="D9" s="10">
        <v>-0.49900000000000011</v>
      </c>
      <c r="E9" s="11">
        <v>11.982000000000001</v>
      </c>
    </row>
    <row r="10" spans="1:5" ht="15" x14ac:dyDescent="0.25">
      <c r="A10" s="29">
        <f t="shared" si="0"/>
        <v>44105.208333333321</v>
      </c>
      <c r="B10" s="30">
        <v>0.20833333333333301</v>
      </c>
      <c r="C10" s="30">
        <v>0.25</v>
      </c>
      <c r="D10" s="10">
        <v>2.9170000000000051</v>
      </c>
      <c r="E10" s="11">
        <v>2.9799999999999986</v>
      </c>
    </row>
    <row r="11" spans="1:5" ht="15" x14ac:dyDescent="0.25">
      <c r="A11" s="29">
        <f t="shared" si="0"/>
        <v>44105.249999999985</v>
      </c>
      <c r="B11" s="30">
        <v>0.25</v>
      </c>
      <c r="C11" s="30">
        <v>0.29166666666666702</v>
      </c>
      <c r="D11" s="10">
        <v>6.8679999999999861</v>
      </c>
      <c r="E11" s="11">
        <v>19.513999999999996</v>
      </c>
    </row>
    <row r="12" spans="1:5" ht="15" x14ac:dyDescent="0.25">
      <c r="A12" s="29">
        <f t="shared" si="0"/>
        <v>44105.29166666665</v>
      </c>
      <c r="B12" s="30">
        <v>0.29166666666666702</v>
      </c>
      <c r="C12" s="30">
        <v>0.33333333333333298</v>
      </c>
      <c r="D12" s="10">
        <v>1.6590000000000038</v>
      </c>
      <c r="E12" s="11">
        <v>22.17</v>
      </c>
    </row>
    <row r="13" spans="1:5" ht="15" x14ac:dyDescent="0.25">
      <c r="A13" s="29">
        <f t="shared" si="0"/>
        <v>44105.333333333314</v>
      </c>
      <c r="B13" s="30">
        <v>0.33333333333333298</v>
      </c>
      <c r="C13" s="30">
        <v>0.375</v>
      </c>
      <c r="D13" s="10">
        <v>-3.4979999999999762</v>
      </c>
      <c r="E13" s="11">
        <v>44.578000000000003</v>
      </c>
    </row>
    <row r="14" spans="1:5" ht="15" x14ac:dyDescent="0.25">
      <c r="A14" s="29">
        <f t="shared" si="0"/>
        <v>44105.374999999978</v>
      </c>
      <c r="B14" s="30">
        <v>0.375</v>
      </c>
      <c r="C14" s="30">
        <v>0.41666666666666702</v>
      </c>
      <c r="D14" s="10">
        <v>-0.84500000000002951</v>
      </c>
      <c r="E14" s="11">
        <v>34.238999999999997</v>
      </c>
    </row>
    <row r="15" spans="1:5" ht="15" x14ac:dyDescent="0.25">
      <c r="A15" s="29">
        <f t="shared" si="0"/>
        <v>44105.416666666642</v>
      </c>
      <c r="B15" s="30">
        <v>0.41666666666666702</v>
      </c>
      <c r="C15" s="30">
        <v>0.45833333333333298</v>
      </c>
      <c r="D15" s="10">
        <v>-2.400000000001512E-2</v>
      </c>
      <c r="E15" s="11">
        <v>42.626999999999995</v>
      </c>
    </row>
    <row r="16" spans="1:5" ht="15" x14ac:dyDescent="0.25">
      <c r="A16" s="29">
        <f t="shared" si="0"/>
        <v>44105.458333333307</v>
      </c>
      <c r="B16" s="30">
        <v>0.45833333333333298</v>
      </c>
      <c r="C16" s="30">
        <v>0.5</v>
      </c>
      <c r="D16" s="10">
        <v>-2.266000000000032</v>
      </c>
      <c r="E16" s="11">
        <v>13.557000000000002</v>
      </c>
    </row>
    <row r="17" spans="1:5" ht="15" x14ac:dyDescent="0.25">
      <c r="A17" s="29">
        <f t="shared" si="0"/>
        <v>44105.499999999971</v>
      </c>
      <c r="B17" s="30">
        <v>0.5</v>
      </c>
      <c r="C17" s="30">
        <v>0.54166666666666696</v>
      </c>
      <c r="D17" s="10">
        <v>-4.0570000000000128</v>
      </c>
      <c r="E17" s="11">
        <v>44.916999999999994</v>
      </c>
    </row>
    <row r="18" spans="1:5" ht="15" x14ac:dyDescent="0.25">
      <c r="A18" s="29">
        <f t="shared" si="0"/>
        <v>44105.541666666635</v>
      </c>
      <c r="B18" s="30">
        <v>0.54166666666666696</v>
      </c>
      <c r="C18" s="30">
        <v>0.58333333333333304</v>
      </c>
      <c r="D18" s="10">
        <v>-5.6069999999999949</v>
      </c>
      <c r="E18" s="11">
        <v>54.202999999999996</v>
      </c>
    </row>
    <row r="19" spans="1:5" ht="15" x14ac:dyDescent="0.25">
      <c r="A19" s="29">
        <f t="shared" si="0"/>
        <v>44105.583333333299</v>
      </c>
      <c r="B19" s="30">
        <v>0.58333333333333304</v>
      </c>
      <c r="C19" s="30">
        <v>0.625</v>
      </c>
      <c r="D19" s="10">
        <v>-0.48199999999997267</v>
      </c>
      <c r="E19" s="11">
        <v>55.856000000000002</v>
      </c>
    </row>
    <row r="20" spans="1:5" ht="15" x14ac:dyDescent="0.25">
      <c r="A20" s="29">
        <f t="shared" si="0"/>
        <v>44105.624999999964</v>
      </c>
      <c r="B20" s="30">
        <v>0.625</v>
      </c>
      <c r="C20" s="30">
        <v>0.66666666666666696</v>
      </c>
      <c r="D20" s="10">
        <v>1.8110000000000155</v>
      </c>
      <c r="E20" s="11">
        <v>37.875</v>
      </c>
    </row>
    <row r="21" spans="1:5" ht="15" x14ac:dyDescent="0.25">
      <c r="A21" s="29">
        <f t="shared" si="0"/>
        <v>44105.666666666628</v>
      </c>
      <c r="B21" s="30">
        <v>0.66666666666666696</v>
      </c>
      <c r="C21" s="30">
        <v>0.70833333333333304</v>
      </c>
      <c r="D21" s="10">
        <v>-5.278999999999991</v>
      </c>
      <c r="E21" s="11">
        <v>23.254999999999999</v>
      </c>
    </row>
    <row r="22" spans="1:5" ht="15" x14ac:dyDescent="0.25">
      <c r="A22" s="29">
        <f t="shared" si="0"/>
        <v>44105.708333333292</v>
      </c>
      <c r="B22" s="30">
        <v>0.70833333333333304</v>
      </c>
      <c r="C22" s="30">
        <v>0.75</v>
      </c>
      <c r="D22" s="10">
        <v>2.8003814698997598E-2</v>
      </c>
      <c r="E22" s="11">
        <v>25.518999999999998</v>
      </c>
    </row>
    <row r="23" spans="1:5" ht="15" x14ac:dyDescent="0.25">
      <c r="A23" s="29">
        <f t="shared" si="0"/>
        <v>44105.749999999956</v>
      </c>
      <c r="B23" s="30">
        <v>0.75</v>
      </c>
      <c r="C23" s="30">
        <v>0.79166666666666696</v>
      </c>
      <c r="D23" s="10">
        <v>1.3720000000000057</v>
      </c>
      <c r="E23" s="11">
        <v>-8.5319999999999983</v>
      </c>
    </row>
    <row r="24" spans="1:5" ht="15" x14ac:dyDescent="0.25">
      <c r="A24" s="29">
        <f t="shared" si="0"/>
        <v>44105.791666666621</v>
      </c>
      <c r="B24" s="30">
        <v>0.79166666666666696</v>
      </c>
      <c r="C24" s="30">
        <v>0.83333333333333304</v>
      </c>
      <c r="D24" s="10">
        <v>-9.1910000000000345</v>
      </c>
      <c r="E24" s="11">
        <v>-58.234000000000002</v>
      </c>
    </row>
    <row r="25" spans="1:5" ht="15" x14ac:dyDescent="0.25">
      <c r="A25" s="29">
        <f t="shared" si="0"/>
        <v>44105.833333333285</v>
      </c>
      <c r="B25" s="30">
        <v>0.83333333333333304</v>
      </c>
      <c r="C25" s="30">
        <v>0.875</v>
      </c>
      <c r="D25" s="10">
        <v>-9.2280007629400167</v>
      </c>
      <c r="E25" s="11">
        <v>-26.712000000000003</v>
      </c>
    </row>
    <row r="26" spans="1:5" ht="15" x14ac:dyDescent="0.25">
      <c r="A26" s="29">
        <f t="shared" si="0"/>
        <v>44105.874999999949</v>
      </c>
      <c r="B26" s="30">
        <v>0.875</v>
      </c>
      <c r="C26" s="30">
        <v>0.91666666666666696</v>
      </c>
      <c r="D26" s="10">
        <v>-8.9870000000000143</v>
      </c>
      <c r="E26" s="11">
        <v>-39.243000000000002</v>
      </c>
    </row>
    <row r="27" spans="1:5" ht="15" x14ac:dyDescent="0.25">
      <c r="A27" s="29">
        <f t="shared" si="0"/>
        <v>44105.916666666613</v>
      </c>
      <c r="B27" s="30">
        <v>0.91666666666666696</v>
      </c>
      <c r="C27" s="30">
        <v>0.95833333333333304</v>
      </c>
      <c r="D27" s="10">
        <v>-3.9620000000000131</v>
      </c>
      <c r="E27" s="11">
        <v>-50.433999999999997</v>
      </c>
    </row>
    <row r="28" spans="1:5" ht="15" x14ac:dyDescent="0.25">
      <c r="A28" s="29">
        <f t="shared" si="0"/>
        <v>44105.958333333278</v>
      </c>
      <c r="B28" s="30">
        <v>0.95833333333333304</v>
      </c>
      <c r="C28" s="30">
        <v>0</v>
      </c>
      <c r="D28" s="10">
        <v>-1.9320000000009987</v>
      </c>
      <c r="E28" s="11">
        <v>-8.9890000000000008</v>
      </c>
    </row>
    <row r="29" spans="1:5" ht="15" x14ac:dyDescent="0.25">
      <c r="A29" s="29">
        <f t="shared" si="0"/>
        <v>44105.999999999942</v>
      </c>
      <c r="B29" s="30">
        <v>0</v>
      </c>
      <c r="C29" s="30">
        <v>4.1666666666666664E-2</v>
      </c>
      <c r="D29" s="10">
        <v>-15.158000000000001</v>
      </c>
      <c r="E29" s="11">
        <v>-11.249000000000001</v>
      </c>
    </row>
    <row r="30" spans="1:5" ht="15" x14ac:dyDescent="0.25">
      <c r="A30" s="29">
        <f t="shared" si="0"/>
        <v>44106.041666666606</v>
      </c>
      <c r="B30" s="30">
        <v>4.1666666666666664E-2</v>
      </c>
      <c r="C30" s="30">
        <v>8.3333333333333301E-2</v>
      </c>
      <c r="D30" s="10">
        <v>-3.5720000000000045</v>
      </c>
      <c r="E30" s="11">
        <v>-37.391000000000005</v>
      </c>
    </row>
    <row r="31" spans="1:5" ht="15" x14ac:dyDescent="0.25">
      <c r="A31" s="29">
        <f t="shared" si="0"/>
        <v>44106.08333333327</v>
      </c>
      <c r="B31" s="30">
        <v>8.3333333333333301E-2</v>
      </c>
      <c r="C31" s="30">
        <v>0.125</v>
      </c>
      <c r="D31" s="10">
        <v>2.8780000000000001</v>
      </c>
      <c r="E31" s="11">
        <v>-62.409000000000006</v>
      </c>
    </row>
    <row r="32" spans="1:5" ht="15" x14ac:dyDescent="0.25">
      <c r="A32" s="29">
        <f t="shared" si="0"/>
        <v>44106.124999999935</v>
      </c>
      <c r="B32" s="30">
        <v>0.125</v>
      </c>
      <c r="C32" s="30">
        <v>0.16666666666666699</v>
      </c>
      <c r="D32" s="10">
        <v>3.2150000000000016</v>
      </c>
      <c r="E32" s="11">
        <v>-74.094999999999999</v>
      </c>
    </row>
    <row r="33" spans="1:5" ht="15" x14ac:dyDescent="0.25">
      <c r="A33" s="29">
        <f t="shared" si="0"/>
        <v>44106.166666666599</v>
      </c>
      <c r="B33" s="30">
        <v>0.16666666666666699</v>
      </c>
      <c r="C33" s="30">
        <v>0.20833333333333301</v>
      </c>
      <c r="D33" s="10">
        <v>1.5319999999999996</v>
      </c>
      <c r="E33" s="11">
        <v>-32.003999999999998</v>
      </c>
    </row>
    <row r="34" spans="1:5" ht="15" x14ac:dyDescent="0.25">
      <c r="A34" s="29">
        <f t="shared" si="0"/>
        <v>44106.208333333263</v>
      </c>
      <c r="B34" s="30">
        <v>0.20833333333333301</v>
      </c>
      <c r="C34" s="30">
        <v>0.25</v>
      </c>
      <c r="D34" s="10">
        <v>0.33500190735198299</v>
      </c>
      <c r="E34" s="11">
        <v>-35.597999999999999</v>
      </c>
    </row>
    <row r="35" spans="1:5" ht="15" x14ac:dyDescent="0.25">
      <c r="A35" s="29">
        <f t="shared" si="0"/>
        <v>44106.249999999927</v>
      </c>
      <c r="B35" s="30">
        <v>0.25</v>
      </c>
      <c r="C35" s="30">
        <v>0.29166666666666702</v>
      </c>
      <c r="D35" s="10">
        <v>-1.1480000000000024</v>
      </c>
      <c r="E35" s="11">
        <v>-4.2689999999999984</v>
      </c>
    </row>
    <row r="36" spans="1:5" ht="15" x14ac:dyDescent="0.25">
      <c r="A36" s="29">
        <f t="shared" si="0"/>
        <v>44106.291666666591</v>
      </c>
      <c r="B36" s="30">
        <v>0.29166666666666702</v>
      </c>
      <c r="C36" s="30">
        <v>0.33333333333333298</v>
      </c>
      <c r="D36" s="10">
        <v>-5.1369999999999987</v>
      </c>
      <c r="E36" s="11">
        <v>-28.281000000000002</v>
      </c>
    </row>
    <row r="37" spans="1:5" ht="15" x14ac:dyDescent="0.25">
      <c r="A37" s="29">
        <f t="shared" si="0"/>
        <v>44106.333333333256</v>
      </c>
      <c r="B37" s="30">
        <v>0.33333333333333298</v>
      </c>
      <c r="C37" s="30">
        <v>0.375</v>
      </c>
      <c r="D37" s="10">
        <v>-4.926000000000001</v>
      </c>
      <c r="E37" s="11">
        <v>-42.946999999999996</v>
      </c>
    </row>
    <row r="38" spans="1:5" ht="15" x14ac:dyDescent="0.25">
      <c r="A38" s="29">
        <f t="shared" si="0"/>
        <v>44106.37499999992</v>
      </c>
      <c r="B38" s="30">
        <v>0.375</v>
      </c>
      <c r="C38" s="30">
        <v>0.41666666666666702</v>
      </c>
      <c r="D38" s="10">
        <v>0.28399999999999137</v>
      </c>
      <c r="E38" s="11">
        <v>-14.013999999999999</v>
      </c>
    </row>
    <row r="39" spans="1:5" ht="15" x14ac:dyDescent="0.25">
      <c r="A39" s="29">
        <f t="shared" si="0"/>
        <v>44106.416666666584</v>
      </c>
      <c r="B39" s="30">
        <v>0.41666666666666702</v>
      </c>
      <c r="C39" s="30">
        <v>0.45833333333333298</v>
      </c>
      <c r="D39" s="10">
        <v>5.0869999999999989</v>
      </c>
      <c r="E39" s="11">
        <v>-8.0399999999999991</v>
      </c>
    </row>
    <row r="40" spans="1:5" ht="15" x14ac:dyDescent="0.25">
      <c r="A40" s="29">
        <f t="shared" si="0"/>
        <v>44106.458333333248</v>
      </c>
      <c r="B40" s="30">
        <v>0.45833333333333298</v>
      </c>
      <c r="C40" s="30">
        <v>0.5</v>
      </c>
      <c r="D40" s="10">
        <v>3.4799999999989932</v>
      </c>
      <c r="E40" s="11">
        <v>-44.662999999999997</v>
      </c>
    </row>
    <row r="41" spans="1:5" ht="15" x14ac:dyDescent="0.25">
      <c r="A41" s="29">
        <f t="shared" si="0"/>
        <v>44106.499999999913</v>
      </c>
      <c r="B41" s="30">
        <v>0.5</v>
      </c>
      <c r="C41" s="30">
        <v>0.54166666666666696</v>
      </c>
      <c r="D41" s="10">
        <v>0.7840000000000118</v>
      </c>
      <c r="E41" s="11">
        <v>-19.475000000000005</v>
      </c>
    </row>
    <row r="42" spans="1:5" ht="15" x14ac:dyDescent="0.25">
      <c r="A42" s="29">
        <f t="shared" si="0"/>
        <v>44106.541666666577</v>
      </c>
      <c r="B42" s="30">
        <v>0.54166666666666696</v>
      </c>
      <c r="C42" s="30">
        <v>0.58333333333333304</v>
      </c>
      <c r="D42" s="10">
        <v>-1.5450000000010007</v>
      </c>
      <c r="E42" s="11">
        <v>-21.593999999999998</v>
      </c>
    </row>
    <row r="43" spans="1:5" ht="15" x14ac:dyDescent="0.25">
      <c r="A43" s="29">
        <f t="shared" si="0"/>
        <v>44106.583333333241</v>
      </c>
      <c r="B43" s="30">
        <v>0.58333333333333304</v>
      </c>
      <c r="C43" s="30">
        <v>0.625</v>
      </c>
      <c r="D43" s="10">
        <v>-0.63099618530100621</v>
      </c>
      <c r="E43" s="11">
        <v>-37.242000000000004</v>
      </c>
    </row>
    <row r="44" spans="1:5" ht="15" x14ac:dyDescent="0.25">
      <c r="A44" s="29">
        <f t="shared" si="0"/>
        <v>44106.624999999905</v>
      </c>
      <c r="B44" s="30">
        <v>0.625</v>
      </c>
      <c r="C44" s="30">
        <v>0.66666666666666696</v>
      </c>
      <c r="D44" s="10">
        <v>2.5710000000000006</v>
      </c>
      <c r="E44" s="11">
        <v>-25.734000000000002</v>
      </c>
    </row>
    <row r="45" spans="1:5" ht="15" x14ac:dyDescent="0.25">
      <c r="A45" s="29">
        <f t="shared" si="0"/>
        <v>44106.66666666657</v>
      </c>
      <c r="B45" s="30">
        <v>0.66666666666666696</v>
      </c>
      <c r="C45" s="30">
        <v>0.70833333333333304</v>
      </c>
      <c r="D45" s="10">
        <v>1.6849980926509991</v>
      </c>
      <c r="E45" s="11">
        <v>-2.6800000000000006</v>
      </c>
    </row>
    <row r="46" spans="1:5" ht="15" x14ac:dyDescent="0.25">
      <c r="A46" s="29">
        <f t="shared" si="0"/>
        <v>44106.708333333234</v>
      </c>
      <c r="B46" s="30">
        <v>0.70833333333333304</v>
      </c>
      <c r="C46" s="30">
        <v>0.75</v>
      </c>
      <c r="D46" s="10">
        <v>-1.7850000000010011</v>
      </c>
      <c r="E46" s="11">
        <v>18.133000000000003</v>
      </c>
    </row>
    <row r="47" spans="1:5" ht="15" x14ac:dyDescent="0.25">
      <c r="A47" s="29">
        <f t="shared" si="0"/>
        <v>44106.749999999898</v>
      </c>
      <c r="B47" s="30">
        <v>0.75</v>
      </c>
      <c r="C47" s="30">
        <v>0.79166666666666696</v>
      </c>
      <c r="D47" s="10">
        <v>1.1319999999999979</v>
      </c>
      <c r="E47" s="11">
        <v>-10.7</v>
      </c>
    </row>
    <row r="48" spans="1:5" ht="15" x14ac:dyDescent="0.25">
      <c r="A48" s="29">
        <f t="shared" si="0"/>
        <v>44106.791666666562</v>
      </c>
      <c r="B48" s="30">
        <v>0.79166666666666696</v>
      </c>
      <c r="C48" s="30">
        <v>0.83333333333333304</v>
      </c>
      <c r="D48" s="10">
        <v>-9.9559999999999995</v>
      </c>
      <c r="E48" s="11">
        <v>-44.599000000000004</v>
      </c>
    </row>
    <row r="49" spans="1:5" ht="15" x14ac:dyDescent="0.25">
      <c r="A49" s="29">
        <f t="shared" si="0"/>
        <v>44106.833333333227</v>
      </c>
      <c r="B49" s="30">
        <v>0.83333333333333304</v>
      </c>
      <c r="C49" s="30">
        <v>0.875</v>
      </c>
      <c r="D49" s="10">
        <v>-10.869000000001005</v>
      </c>
      <c r="E49" s="11">
        <v>-94.051000000000002</v>
      </c>
    </row>
    <row r="50" spans="1:5" ht="15" x14ac:dyDescent="0.25">
      <c r="A50" s="29">
        <f t="shared" si="0"/>
        <v>44106.874999999891</v>
      </c>
      <c r="B50" s="30">
        <v>0.875</v>
      </c>
      <c r="C50" s="30">
        <v>0.91666666666666696</v>
      </c>
      <c r="D50" s="10">
        <v>-3.2770000000000015</v>
      </c>
      <c r="E50" s="11">
        <v>-82.36699999999999</v>
      </c>
    </row>
    <row r="51" spans="1:5" ht="15" x14ac:dyDescent="0.25">
      <c r="A51" s="29">
        <f t="shared" si="0"/>
        <v>44106.916666666555</v>
      </c>
      <c r="B51" s="30">
        <v>0.91666666666666696</v>
      </c>
      <c r="C51" s="30">
        <v>0.95833333333333304</v>
      </c>
      <c r="D51" s="10">
        <v>-1.9740007152519996</v>
      </c>
      <c r="E51" s="11">
        <v>-28.6</v>
      </c>
    </row>
    <row r="52" spans="1:5" ht="15" x14ac:dyDescent="0.25">
      <c r="A52" s="29">
        <f t="shared" si="0"/>
        <v>44106.958333333219</v>
      </c>
      <c r="B52" s="30">
        <v>0.95833333333333304</v>
      </c>
      <c r="C52" s="30">
        <v>0</v>
      </c>
      <c r="D52" s="10">
        <v>8.0880000000010046</v>
      </c>
      <c r="E52" s="11">
        <v>15.053999999999997</v>
      </c>
    </row>
    <row r="53" spans="1:5" ht="15" x14ac:dyDescent="0.25">
      <c r="A53" s="29">
        <f t="shared" si="0"/>
        <v>44106.999999999884</v>
      </c>
      <c r="B53" s="30">
        <v>0</v>
      </c>
      <c r="C53" s="30">
        <v>4.1666666666666664E-2</v>
      </c>
      <c r="D53" s="10">
        <v>0.7310000000000052</v>
      </c>
      <c r="E53" s="11">
        <v>-46.825000000000003</v>
      </c>
    </row>
    <row r="54" spans="1:5" ht="15" x14ac:dyDescent="0.25">
      <c r="A54" s="29">
        <f t="shared" si="0"/>
        <v>44107.041666666548</v>
      </c>
      <c r="B54" s="30">
        <v>4.1666666666666664E-2</v>
      </c>
      <c r="C54" s="30">
        <v>8.3333333333333301E-2</v>
      </c>
      <c r="D54" s="10">
        <v>-1.2589999999999955</v>
      </c>
      <c r="E54" s="11">
        <v>-63.355000000000004</v>
      </c>
    </row>
    <row r="55" spans="1:5" ht="15" x14ac:dyDescent="0.25">
      <c r="A55" s="29">
        <f t="shared" si="0"/>
        <v>44107.083333333212</v>
      </c>
      <c r="B55" s="30">
        <v>8.3333333333333301E-2</v>
      </c>
      <c r="C55" s="30">
        <v>0.125</v>
      </c>
      <c r="D55" s="10">
        <v>1.4960000000000004</v>
      </c>
      <c r="E55" s="11">
        <v>-11.725000000000001</v>
      </c>
    </row>
    <row r="56" spans="1:5" ht="15" x14ac:dyDescent="0.25">
      <c r="A56" s="29">
        <f t="shared" si="0"/>
        <v>44107.124999999876</v>
      </c>
      <c r="B56" s="30">
        <v>0.125</v>
      </c>
      <c r="C56" s="30">
        <v>0.16666666666666699</v>
      </c>
      <c r="D56" s="10">
        <v>9.9999999999999645E-2</v>
      </c>
      <c r="E56" s="11">
        <v>-18.32</v>
      </c>
    </row>
    <row r="57" spans="1:5" ht="15" x14ac:dyDescent="0.25">
      <c r="A57" s="29">
        <f t="shared" si="0"/>
        <v>44107.166666666541</v>
      </c>
      <c r="B57" s="30">
        <v>0.16666666666666699</v>
      </c>
      <c r="C57" s="30">
        <v>0.20833333333333301</v>
      </c>
      <c r="D57" s="10">
        <v>1.172000000000001</v>
      </c>
      <c r="E57" s="11">
        <v>-23.219000000000001</v>
      </c>
    </row>
    <row r="58" spans="1:5" ht="15" x14ac:dyDescent="0.25">
      <c r="A58" s="29">
        <f t="shared" si="0"/>
        <v>44107.208333333205</v>
      </c>
      <c r="B58" s="30">
        <v>0.20833333333333301</v>
      </c>
      <c r="C58" s="30">
        <v>0.25</v>
      </c>
      <c r="D58" s="10">
        <v>-1.2439999999990032</v>
      </c>
      <c r="E58" s="11">
        <v>4.1170000000000009</v>
      </c>
    </row>
    <row r="59" spans="1:5" ht="15" x14ac:dyDescent="0.25">
      <c r="A59" s="29">
        <f t="shared" si="0"/>
        <v>44107.249999999869</v>
      </c>
      <c r="B59" s="30">
        <v>0.25</v>
      </c>
      <c r="C59" s="30">
        <v>0.29166666666666702</v>
      </c>
      <c r="D59" s="10">
        <v>2.2990000000000013</v>
      </c>
      <c r="E59" s="11">
        <v>-1.3789999999999996</v>
      </c>
    </row>
    <row r="60" spans="1:5" ht="15" x14ac:dyDescent="0.25">
      <c r="A60" s="29">
        <f t="shared" si="0"/>
        <v>44107.291666666533</v>
      </c>
      <c r="B60" s="30">
        <v>0.29166666666666702</v>
      </c>
      <c r="C60" s="30">
        <v>0.33333333333333298</v>
      </c>
      <c r="D60" s="10">
        <v>-2.8250000000000002</v>
      </c>
      <c r="E60" s="11">
        <v>-57.251000000000005</v>
      </c>
    </row>
    <row r="61" spans="1:5" ht="15" x14ac:dyDescent="0.25">
      <c r="A61" s="29">
        <f t="shared" si="0"/>
        <v>44107.333333333198</v>
      </c>
      <c r="B61" s="30">
        <v>0.33333333333333298</v>
      </c>
      <c r="C61" s="30">
        <v>0.375</v>
      </c>
      <c r="D61" s="10">
        <v>-2.5010000000000052</v>
      </c>
      <c r="E61" s="11">
        <v>-77.135999999999996</v>
      </c>
    </row>
    <row r="62" spans="1:5" ht="15" x14ac:dyDescent="0.25">
      <c r="A62" s="29">
        <f t="shared" si="0"/>
        <v>44107.374999999862</v>
      </c>
      <c r="B62" s="30">
        <v>0.375</v>
      </c>
      <c r="C62" s="30">
        <v>0.41666666666666702</v>
      </c>
      <c r="D62" s="10">
        <v>-2.0520000000000036</v>
      </c>
      <c r="E62" s="11">
        <v>10.004999999999999</v>
      </c>
    </row>
    <row r="63" spans="1:5" ht="15" x14ac:dyDescent="0.25">
      <c r="A63" s="29">
        <f t="shared" si="0"/>
        <v>44107.416666666526</v>
      </c>
      <c r="B63" s="30">
        <v>0.41666666666666702</v>
      </c>
      <c r="C63" s="30">
        <v>0.45833333333333298</v>
      </c>
      <c r="D63" s="10">
        <v>-1.9189999999999987</v>
      </c>
      <c r="E63" s="11">
        <v>-56.037999999999997</v>
      </c>
    </row>
    <row r="64" spans="1:5" ht="15" x14ac:dyDescent="0.25">
      <c r="A64" s="29">
        <f t="shared" si="0"/>
        <v>44107.45833333319</v>
      </c>
      <c r="B64" s="30">
        <v>0.45833333333333298</v>
      </c>
      <c r="C64" s="30">
        <v>0.5</v>
      </c>
      <c r="D64" s="10">
        <v>-0.18199999999999861</v>
      </c>
      <c r="E64" s="11">
        <v>-85.246999999999986</v>
      </c>
    </row>
    <row r="65" spans="1:5" ht="15" x14ac:dyDescent="0.25">
      <c r="A65" s="29">
        <f t="shared" si="0"/>
        <v>44107.499999999854</v>
      </c>
      <c r="B65" s="30">
        <v>0.5</v>
      </c>
      <c r="C65" s="30">
        <v>0.54166666666666696</v>
      </c>
      <c r="D65" s="10">
        <v>-8.7996185300009966E-2</v>
      </c>
      <c r="E65" s="11">
        <v>-41.690000000000005</v>
      </c>
    </row>
    <row r="66" spans="1:5" ht="15" x14ac:dyDescent="0.25">
      <c r="A66" s="29">
        <f t="shared" si="0"/>
        <v>44107.541666666519</v>
      </c>
      <c r="B66" s="30">
        <v>0.54166666666666696</v>
      </c>
      <c r="C66" s="30">
        <v>0.58333333333333304</v>
      </c>
      <c r="D66" s="10">
        <v>-3.2420000000000018</v>
      </c>
      <c r="E66" s="11">
        <v>-33.313000000000002</v>
      </c>
    </row>
    <row r="67" spans="1:5" ht="15" x14ac:dyDescent="0.25">
      <c r="A67" s="29">
        <f t="shared" si="0"/>
        <v>44107.583333333183</v>
      </c>
      <c r="B67" s="30">
        <v>0.58333333333333304</v>
      </c>
      <c r="C67" s="30">
        <v>0.625</v>
      </c>
      <c r="D67" s="10">
        <v>-1.7890019073479966</v>
      </c>
      <c r="E67" s="11">
        <v>-30.192</v>
      </c>
    </row>
    <row r="68" spans="1:5" ht="15" x14ac:dyDescent="0.25">
      <c r="A68" s="29">
        <f t="shared" si="0"/>
        <v>44107.624999999847</v>
      </c>
      <c r="B68" s="30">
        <v>0.625</v>
      </c>
      <c r="C68" s="30">
        <v>0.66666666666666696</v>
      </c>
      <c r="D68" s="10">
        <v>2.2659999999989999</v>
      </c>
      <c r="E68" s="11">
        <v>-55.084000000000003</v>
      </c>
    </row>
    <row r="69" spans="1:5" ht="15" x14ac:dyDescent="0.25">
      <c r="A69" s="29">
        <f t="shared" si="0"/>
        <v>44107.666666666511</v>
      </c>
      <c r="B69" s="30">
        <v>0.66666666666666696</v>
      </c>
      <c r="C69" s="30">
        <v>0.70833333333333304</v>
      </c>
      <c r="D69" s="10">
        <v>-3.543000000000001</v>
      </c>
      <c r="E69" s="11">
        <v>-63.666999999999994</v>
      </c>
    </row>
    <row r="70" spans="1:5" ht="15" x14ac:dyDescent="0.25">
      <c r="A70" s="29">
        <f t="shared" si="0"/>
        <v>44107.708333333176</v>
      </c>
      <c r="B70" s="30">
        <v>0.70833333333333304</v>
      </c>
      <c r="C70" s="30">
        <v>0.75</v>
      </c>
      <c r="D70" s="10">
        <v>3.0970000000019979</v>
      </c>
      <c r="E70" s="11">
        <v>-71.794999999999987</v>
      </c>
    </row>
    <row r="71" spans="1:5" ht="15" x14ac:dyDescent="0.25">
      <c r="A71" s="29">
        <f t="shared" ref="A71:A134" si="1">A70+1/24</f>
        <v>44107.74999999984</v>
      </c>
      <c r="B71" s="30">
        <v>0.75</v>
      </c>
      <c r="C71" s="30">
        <v>0.79166666666666696</v>
      </c>
      <c r="D71" s="10">
        <v>0.31300000000199546</v>
      </c>
      <c r="E71" s="11">
        <v>-42.106999999999999</v>
      </c>
    </row>
    <row r="72" spans="1:5" ht="15" x14ac:dyDescent="0.25">
      <c r="A72" s="29">
        <f t="shared" si="1"/>
        <v>44107.791666666504</v>
      </c>
      <c r="B72" s="30">
        <v>0.79166666666666696</v>
      </c>
      <c r="C72" s="30">
        <v>0.83333333333333304</v>
      </c>
      <c r="D72" s="10">
        <v>-2.6930000000010001</v>
      </c>
      <c r="E72" s="11">
        <v>0.26399999999999935</v>
      </c>
    </row>
    <row r="73" spans="1:5" ht="15" x14ac:dyDescent="0.25">
      <c r="A73" s="29">
        <f t="shared" si="1"/>
        <v>44107.833333333168</v>
      </c>
      <c r="B73" s="30">
        <v>0.83333333333333304</v>
      </c>
      <c r="C73" s="30">
        <v>0.875</v>
      </c>
      <c r="D73" s="10">
        <v>1.6789999999970004</v>
      </c>
      <c r="E73" s="11">
        <v>-1.1370000000000005</v>
      </c>
    </row>
    <row r="74" spans="1:5" ht="15" x14ac:dyDescent="0.25">
      <c r="A74" s="29">
        <f t="shared" si="1"/>
        <v>44107.874999999833</v>
      </c>
      <c r="B74" s="30">
        <v>0.875</v>
      </c>
      <c r="C74" s="30">
        <v>0.91666666666666696</v>
      </c>
      <c r="D74" s="10">
        <v>-2.4099999999989992</v>
      </c>
      <c r="E74" s="11">
        <v>-29.913999999999998</v>
      </c>
    </row>
    <row r="75" spans="1:5" ht="15" x14ac:dyDescent="0.25">
      <c r="A75" s="29">
        <f t="shared" si="1"/>
        <v>44107.916666666497</v>
      </c>
      <c r="B75" s="30">
        <v>0.91666666666666696</v>
      </c>
      <c r="C75" s="30">
        <v>0.95833333333333304</v>
      </c>
      <c r="D75" s="10">
        <v>5.3209999999999997</v>
      </c>
      <c r="E75" s="11">
        <v>16.376999999999999</v>
      </c>
    </row>
    <row r="76" spans="1:5" ht="15" x14ac:dyDescent="0.25">
      <c r="A76" s="29">
        <f t="shared" si="1"/>
        <v>44107.958333333161</v>
      </c>
      <c r="B76" s="30">
        <v>0.95833333333333304</v>
      </c>
      <c r="C76" s="30">
        <v>0</v>
      </c>
      <c r="D76" s="10">
        <v>11.932000000001004</v>
      </c>
      <c r="E76" s="11">
        <v>-16.991</v>
      </c>
    </row>
    <row r="77" spans="1:5" ht="15" x14ac:dyDescent="0.25">
      <c r="A77" s="29">
        <f t="shared" si="1"/>
        <v>44107.999999999825</v>
      </c>
      <c r="B77" s="30">
        <v>0</v>
      </c>
      <c r="C77" s="30">
        <v>4.1666666666666664E-2</v>
      </c>
      <c r="D77" s="10">
        <v>-9.212998472632</v>
      </c>
      <c r="E77" s="11">
        <v>-50.403999999999996</v>
      </c>
    </row>
    <row r="78" spans="1:5" ht="15" x14ac:dyDescent="0.25">
      <c r="A78" s="29">
        <f t="shared" si="1"/>
        <v>44108.04166666649</v>
      </c>
      <c r="B78" s="30">
        <v>4.1666666666666664E-2</v>
      </c>
      <c r="C78" s="30">
        <v>8.3333333333333301E-2</v>
      </c>
      <c r="D78" s="10">
        <v>5.5670000000009994</v>
      </c>
      <c r="E78" s="11">
        <v>-94.36999999999999</v>
      </c>
    </row>
    <row r="79" spans="1:5" ht="15" x14ac:dyDescent="0.25">
      <c r="A79" s="29">
        <f t="shared" si="1"/>
        <v>44108.083333333154</v>
      </c>
      <c r="B79" s="30">
        <v>8.3333333333333301E-2</v>
      </c>
      <c r="C79" s="30">
        <v>0.125</v>
      </c>
      <c r="D79" s="10">
        <v>6.6060000000009982</v>
      </c>
      <c r="E79" s="11">
        <v>-129.57299999999998</v>
      </c>
    </row>
    <row r="80" spans="1:5" ht="15" x14ac:dyDescent="0.25">
      <c r="A80" s="29">
        <f t="shared" si="1"/>
        <v>44108.124999999818</v>
      </c>
      <c r="B80" s="30">
        <v>0.125</v>
      </c>
      <c r="C80" s="30">
        <v>0.16666666666666699</v>
      </c>
      <c r="D80" s="10">
        <v>7.2010000000010006</v>
      </c>
      <c r="E80" s="11">
        <v>-125.637</v>
      </c>
    </row>
    <row r="81" spans="1:5" ht="15" x14ac:dyDescent="0.25">
      <c r="A81" s="29">
        <f t="shared" si="1"/>
        <v>44108.166666666482</v>
      </c>
      <c r="B81" s="30">
        <v>0.16666666666666699</v>
      </c>
      <c r="C81" s="30">
        <v>0.20833333333333301</v>
      </c>
      <c r="D81" s="10">
        <v>2.8150000000000039</v>
      </c>
      <c r="E81" s="11">
        <v>-40.890999999999998</v>
      </c>
    </row>
    <row r="82" spans="1:5" ht="15" x14ac:dyDescent="0.25">
      <c r="A82" s="29">
        <f t="shared" si="1"/>
        <v>44108.208333333147</v>
      </c>
      <c r="B82" s="30">
        <v>0.20833333333333301</v>
      </c>
      <c r="C82" s="30">
        <v>0.25</v>
      </c>
      <c r="D82" s="10">
        <v>1.5220000000000027</v>
      </c>
      <c r="E82" s="11">
        <v>-9.9840000000000035</v>
      </c>
    </row>
    <row r="83" spans="1:5" ht="15" x14ac:dyDescent="0.25">
      <c r="A83" s="29">
        <f t="shared" si="1"/>
        <v>44108.249999999811</v>
      </c>
      <c r="B83" s="30">
        <v>0.25</v>
      </c>
      <c r="C83" s="30">
        <v>0.29166666666666702</v>
      </c>
      <c r="D83" s="10">
        <v>-3.5989999999999949</v>
      </c>
      <c r="E83" s="11">
        <v>-8.9800000000000022</v>
      </c>
    </row>
    <row r="84" spans="1:5" ht="15" x14ac:dyDescent="0.25">
      <c r="A84" s="29">
        <f t="shared" si="1"/>
        <v>44108.291666666475</v>
      </c>
      <c r="B84" s="30">
        <v>0.29166666666666702</v>
      </c>
      <c r="C84" s="30">
        <v>0.33333333333333298</v>
      </c>
      <c r="D84" s="10">
        <v>-16.475000000001003</v>
      </c>
      <c r="E84" s="11">
        <v>-58.262999999999998</v>
      </c>
    </row>
    <row r="85" spans="1:5" ht="15" x14ac:dyDescent="0.25">
      <c r="A85" s="29">
        <f t="shared" si="1"/>
        <v>44108.333333333139</v>
      </c>
      <c r="B85" s="30">
        <v>0.33333333333333298</v>
      </c>
      <c r="C85" s="30">
        <v>0.375</v>
      </c>
      <c r="D85" s="10">
        <v>1.4389999999999832</v>
      </c>
      <c r="E85" s="11">
        <v>-24.740999999999996</v>
      </c>
    </row>
    <row r="86" spans="1:5" ht="15" x14ac:dyDescent="0.25">
      <c r="A86" s="29">
        <f t="shared" si="1"/>
        <v>44108.374999999804</v>
      </c>
      <c r="B86" s="30">
        <v>0.375</v>
      </c>
      <c r="C86" s="30">
        <v>0.41666666666666702</v>
      </c>
      <c r="D86" s="10">
        <v>-2.7609999999999886</v>
      </c>
      <c r="E86" s="11">
        <v>-57.073000000000008</v>
      </c>
    </row>
    <row r="87" spans="1:5" ht="15" x14ac:dyDescent="0.25">
      <c r="A87" s="29">
        <f t="shared" si="1"/>
        <v>44108.416666666468</v>
      </c>
      <c r="B87" s="30">
        <v>0.41666666666666702</v>
      </c>
      <c r="C87" s="30">
        <v>0.45833333333333298</v>
      </c>
      <c r="D87" s="10">
        <v>0.7930000000000188</v>
      </c>
      <c r="E87" s="11">
        <v>-15.536999999999999</v>
      </c>
    </row>
    <row r="88" spans="1:5" ht="15" x14ac:dyDescent="0.25">
      <c r="A88" s="29">
        <f t="shared" si="1"/>
        <v>44108.458333333132</v>
      </c>
      <c r="B88" s="30">
        <v>0.45833333333333298</v>
      </c>
      <c r="C88" s="30">
        <v>0.5</v>
      </c>
      <c r="D88" s="10">
        <v>-3.9869999999999743</v>
      </c>
      <c r="E88" s="11">
        <v>-7.3419999999999996</v>
      </c>
    </row>
    <row r="89" spans="1:5" ht="15" x14ac:dyDescent="0.25">
      <c r="A89" s="29">
        <f t="shared" si="1"/>
        <v>44108.499999999796</v>
      </c>
      <c r="B89" s="30">
        <v>0.5</v>
      </c>
      <c r="C89" s="30">
        <v>0.54166666666666696</v>
      </c>
      <c r="D89" s="10">
        <v>-2.9759980926520435</v>
      </c>
      <c r="E89" s="11">
        <v>-4.7600000000000033</v>
      </c>
    </row>
    <row r="90" spans="1:5" ht="15" x14ac:dyDescent="0.25">
      <c r="A90" s="29">
        <f t="shared" si="1"/>
        <v>44108.541666666461</v>
      </c>
      <c r="B90" s="30">
        <v>0.54166666666666696</v>
      </c>
      <c r="C90" s="30">
        <v>0.58333333333333304</v>
      </c>
      <c r="D90" s="10">
        <v>5.2240000000000038</v>
      </c>
      <c r="E90" s="11">
        <v>31.613</v>
      </c>
    </row>
    <row r="91" spans="1:5" ht="15" x14ac:dyDescent="0.25">
      <c r="A91" s="29">
        <f t="shared" si="1"/>
        <v>44108.583333333125</v>
      </c>
      <c r="B91" s="30">
        <v>0.58333333333333304</v>
      </c>
      <c r="C91" s="30">
        <v>0.625</v>
      </c>
      <c r="D91" s="10">
        <v>-2.2069999999999999</v>
      </c>
      <c r="E91" s="11">
        <v>-15.782</v>
      </c>
    </row>
    <row r="92" spans="1:5" ht="15" x14ac:dyDescent="0.25">
      <c r="A92" s="29">
        <f t="shared" si="1"/>
        <v>44108.624999999789</v>
      </c>
      <c r="B92" s="30">
        <v>0.625</v>
      </c>
      <c r="C92" s="30">
        <v>0.66666666666666696</v>
      </c>
      <c r="D92" s="10">
        <v>1.5260007629390291</v>
      </c>
      <c r="E92" s="11">
        <v>-0.55200000000000049</v>
      </c>
    </row>
    <row r="93" spans="1:5" ht="15" x14ac:dyDescent="0.25">
      <c r="A93" s="29">
        <f t="shared" si="1"/>
        <v>44108.666666666453</v>
      </c>
      <c r="B93" s="30">
        <v>0.66666666666666696</v>
      </c>
      <c r="C93" s="30">
        <v>0.70833333333333304</v>
      </c>
      <c r="D93" s="10">
        <v>-2.5310000000000006</v>
      </c>
      <c r="E93" s="11">
        <v>41.080999999999996</v>
      </c>
    </row>
    <row r="94" spans="1:5" ht="15" x14ac:dyDescent="0.25">
      <c r="A94" s="29">
        <f t="shared" si="1"/>
        <v>44108.708333333117</v>
      </c>
      <c r="B94" s="30">
        <v>0.70833333333333304</v>
      </c>
      <c r="C94" s="30">
        <v>0.75</v>
      </c>
      <c r="D94" s="10">
        <v>4.9319969482440014</v>
      </c>
      <c r="E94" s="11">
        <v>35.655999999999999</v>
      </c>
    </row>
    <row r="95" spans="1:5" ht="15" x14ac:dyDescent="0.25">
      <c r="A95" s="29">
        <f t="shared" si="1"/>
        <v>44108.749999999782</v>
      </c>
      <c r="B95" s="30">
        <v>0.75</v>
      </c>
      <c r="C95" s="30">
        <v>0.79166666666666696</v>
      </c>
      <c r="D95" s="10">
        <v>14.776998092651976</v>
      </c>
      <c r="E95" s="11">
        <v>55.687000000000005</v>
      </c>
    </row>
    <row r="96" spans="1:5" ht="15" x14ac:dyDescent="0.25">
      <c r="A96" s="29">
        <f t="shared" si="1"/>
        <v>44108.791666666446</v>
      </c>
      <c r="B96" s="30">
        <v>0.79166666666666696</v>
      </c>
      <c r="C96" s="30">
        <v>0.83333333333333304</v>
      </c>
      <c r="D96" s="10">
        <v>-3.0580000000010035</v>
      </c>
      <c r="E96" s="11">
        <v>64.242000000000004</v>
      </c>
    </row>
    <row r="97" spans="1:5" ht="15" x14ac:dyDescent="0.25">
      <c r="A97" s="29">
        <f t="shared" si="1"/>
        <v>44108.83333333311</v>
      </c>
      <c r="B97" s="30">
        <v>0.83333333333333304</v>
      </c>
      <c r="C97" s="30">
        <v>0.875</v>
      </c>
      <c r="D97" s="10">
        <v>1.1999999999999122E-2</v>
      </c>
      <c r="E97" s="11">
        <v>11.453000000000001</v>
      </c>
    </row>
    <row r="98" spans="1:5" ht="15" x14ac:dyDescent="0.25">
      <c r="A98" s="29">
        <f t="shared" si="1"/>
        <v>44108.874999999774</v>
      </c>
      <c r="B98" s="30">
        <v>0.875</v>
      </c>
      <c r="C98" s="30">
        <v>0.91666666666666696</v>
      </c>
      <c r="D98" s="10">
        <v>-10.083000000000002</v>
      </c>
      <c r="E98" s="11">
        <v>-48.061999999999998</v>
      </c>
    </row>
    <row r="99" spans="1:5" ht="15" x14ac:dyDescent="0.25">
      <c r="A99" s="29">
        <f t="shared" si="1"/>
        <v>44108.916666666439</v>
      </c>
      <c r="B99" s="30">
        <v>0.91666666666666696</v>
      </c>
      <c r="C99" s="30">
        <v>0.95833333333333304</v>
      </c>
      <c r="D99" s="10">
        <v>-0.53000000000000558</v>
      </c>
      <c r="E99" s="11">
        <v>-26.796000000000003</v>
      </c>
    </row>
    <row r="100" spans="1:5" ht="15" x14ac:dyDescent="0.25">
      <c r="A100" s="29">
        <f t="shared" si="1"/>
        <v>44108.958333333103</v>
      </c>
      <c r="B100" s="30">
        <v>0.95833333333333304</v>
      </c>
      <c r="C100" s="30">
        <v>0</v>
      </c>
      <c r="D100" s="10">
        <v>-14.991999999999997</v>
      </c>
      <c r="E100" s="11">
        <v>-54.685000000000002</v>
      </c>
    </row>
    <row r="101" spans="1:5" ht="15" x14ac:dyDescent="0.25">
      <c r="A101" s="29">
        <f t="shared" si="1"/>
        <v>44108.999999999767</v>
      </c>
      <c r="B101" s="30">
        <v>0</v>
      </c>
      <c r="C101" s="30">
        <v>4.1666666666666664E-2</v>
      </c>
      <c r="D101" s="10">
        <v>-22.384999999999998</v>
      </c>
      <c r="E101" s="11">
        <v>-40.338000000000001</v>
      </c>
    </row>
    <row r="102" spans="1:5" ht="15" x14ac:dyDescent="0.25">
      <c r="A102" s="29">
        <f t="shared" si="1"/>
        <v>44109.041666666431</v>
      </c>
      <c r="B102" s="30">
        <v>4.1666666666666664E-2</v>
      </c>
      <c r="C102" s="30">
        <v>8.3333333333333301E-2</v>
      </c>
      <c r="D102" s="10">
        <v>-14.854999999998999</v>
      </c>
      <c r="E102" s="11">
        <v>-88.262999999999991</v>
      </c>
    </row>
    <row r="103" spans="1:5" ht="15" x14ac:dyDescent="0.25">
      <c r="A103" s="29">
        <f t="shared" si="1"/>
        <v>44109.083333333096</v>
      </c>
      <c r="B103" s="30">
        <v>8.3333333333333301E-2</v>
      </c>
      <c r="C103" s="30">
        <v>0.125</v>
      </c>
      <c r="D103" s="10">
        <v>-29.173999999999999</v>
      </c>
      <c r="E103" s="11">
        <v>-117.32399999999998</v>
      </c>
    </row>
    <row r="104" spans="1:5" ht="15" x14ac:dyDescent="0.25">
      <c r="A104" s="29">
        <f t="shared" si="1"/>
        <v>44109.12499999976</v>
      </c>
      <c r="B104" s="30">
        <v>0.125</v>
      </c>
      <c r="C104" s="30">
        <v>0.16666666666666699</v>
      </c>
      <c r="D104" s="10">
        <v>-2.3229999999989994</v>
      </c>
      <c r="E104" s="11">
        <v>-115.876</v>
      </c>
    </row>
    <row r="105" spans="1:5" ht="15" x14ac:dyDescent="0.25">
      <c r="A105" s="29">
        <f t="shared" si="1"/>
        <v>44109.166666666424</v>
      </c>
      <c r="B105" s="30">
        <v>0.16666666666666699</v>
      </c>
      <c r="C105" s="30">
        <v>0.20833333333333301</v>
      </c>
      <c r="D105" s="10">
        <v>-1.141</v>
      </c>
      <c r="E105" s="11">
        <v>-97.266999999999996</v>
      </c>
    </row>
    <row r="106" spans="1:5" ht="15" x14ac:dyDescent="0.25">
      <c r="A106" s="29">
        <f t="shared" si="1"/>
        <v>44109.208333333088</v>
      </c>
      <c r="B106" s="30">
        <v>0.20833333333333301</v>
      </c>
      <c r="C106" s="30">
        <v>0.25</v>
      </c>
      <c r="D106" s="10">
        <v>3.9079999999999995</v>
      </c>
      <c r="E106" s="11">
        <v>-104.783</v>
      </c>
    </row>
    <row r="107" spans="1:5" ht="15" x14ac:dyDescent="0.25">
      <c r="A107" s="29">
        <f t="shared" si="1"/>
        <v>44109.249999999753</v>
      </c>
      <c r="B107" s="30">
        <v>0.25</v>
      </c>
      <c r="C107" s="30">
        <v>0.29166666666666702</v>
      </c>
      <c r="D107" s="10">
        <v>6.828999999999998</v>
      </c>
      <c r="E107" s="11">
        <v>-77.324000000000012</v>
      </c>
    </row>
    <row r="108" spans="1:5" ht="15" x14ac:dyDescent="0.25">
      <c r="A108" s="29">
        <f t="shared" si="1"/>
        <v>44109.291666666417</v>
      </c>
      <c r="B108" s="30">
        <v>0.29166666666666702</v>
      </c>
      <c r="C108" s="30">
        <v>0.33333333333333298</v>
      </c>
      <c r="D108" s="10">
        <v>0.78099999999899783</v>
      </c>
      <c r="E108" s="11">
        <v>-61.894000000000005</v>
      </c>
    </row>
    <row r="109" spans="1:5" ht="15" x14ac:dyDescent="0.25">
      <c r="A109" s="29">
        <f t="shared" si="1"/>
        <v>44109.333333333081</v>
      </c>
      <c r="B109" s="30">
        <v>0.33333333333333298</v>
      </c>
      <c r="C109" s="30">
        <v>0.375</v>
      </c>
      <c r="D109" s="10">
        <v>8.9630000000000152</v>
      </c>
      <c r="E109" s="11">
        <v>12.631999999999993</v>
      </c>
    </row>
    <row r="110" spans="1:5" ht="15" x14ac:dyDescent="0.25">
      <c r="A110" s="29">
        <f t="shared" si="1"/>
        <v>44109.374999999745</v>
      </c>
      <c r="B110" s="30">
        <v>0.375</v>
      </c>
      <c r="C110" s="30">
        <v>0.41666666666666702</v>
      </c>
      <c r="D110" s="10">
        <v>12.139999999999983</v>
      </c>
      <c r="E110" s="11">
        <v>149.03700000000001</v>
      </c>
    </row>
    <row r="111" spans="1:5" ht="15" x14ac:dyDescent="0.25">
      <c r="A111" s="29">
        <f t="shared" si="1"/>
        <v>44109.41666666641</v>
      </c>
      <c r="B111" s="30">
        <v>0.41666666666666702</v>
      </c>
      <c r="C111" s="30">
        <v>0.45833333333333298</v>
      </c>
      <c r="D111" s="10">
        <v>6.2039999999989925</v>
      </c>
      <c r="E111" s="11">
        <v>171.452</v>
      </c>
    </row>
    <row r="112" spans="1:5" ht="15" x14ac:dyDescent="0.25">
      <c r="A112" s="29">
        <f t="shared" si="1"/>
        <v>44109.458333333074</v>
      </c>
      <c r="B112" s="30">
        <v>0.45833333333333298</v>
      </c>
      <c r="C112" s="30">
        <v>0.5</v>
      </c>
      <c r="D112" s="10">
        <v>-3.1769923706039909</v>
      </c>
      <c r="E112" s="11">
        <v>18.954000000000001</v>
      </c>
    </row>
    <row r="113" spans="1:5" ht="15" x14ac:dyDescent="0.25">
      <c r="A113" s="29">
        <f t="shared" si="1"/>
        <v>44109.499999999738</v>
      </c>
      <c r="B113" s="30">
        <v>0.5</v>
      </c>
      <c r="C113" s="30">
        <v>0.54166666666666696</v>
      </c>
      <c r="D113" s="10">
        <v>-4.2910000000000093</v>
      </c>
      <c r="E113" s="11">
        <v>-11.535999999999996</v>
      </c>
    </row>
    <row r="114" spans="1:5" ht="15" x14ac:dyDescent="0.25">
      <c r="A114" s="29">
        <f t="shared" si="1"/>
        <v>44109.541666666402</v>
      </c>
      <c r="B114" s="30">
        <v>0.54166666666666696</v>
      </c>
      <c r="C114" s="30">
        <v>0.58333333333333304</v>
      </c>
      <c r="D114" s="10">
        <v>1.8950002861039916</v>
      </c>
      <c r="E114" s="11">
        <v>63.672999999999995</v>
      </c>
    </row>
    <row r="115" spans="1:5" ht="15" x14ac:dyDescent="0.25">
      <c r="A115" s="29">
        <f t="shared" si="1"/>
        <v>44109.583333333067</v>
      </c>
      <c r="B115" s="30">
        <v>0.58333333333333304</v>
      </c>
      <c r="C115" s="30">
        <v>0.625</v>
      </c>
      <c r="D115" s="10">
        <v>0.53500000000000725</v>
      </c>
      <c r="E115" s="11">
        <v>75.480999999999995</v>
      </c>
    </row>
    <row r="116" spans="1:5" ht="15" x14ac:dyDescent="0.25">
      <c r="A116" s="29">
        <f t="shared" si="1"/>
        <v>44109.624999999731</v>
      </c>
      <c r="B116" s="30">
        <v>0.625</v>
      </c>
      <c r="C116" s="30">
        <v>0.66666666666666696</v>
      </c>
      <c r="D116" s="10">
        <v>-2.2820000000000054</v>
      </c>
      <c r="E116" s="11">
        <v>60.653999999999996</v>
      </c>
    </row>
    <row r="117" spans="1:5" ht="15" x14ac:dyDescent="0.25">
      <c r="A117" s="29">
        <f t="shared" si="1"/>
        <v>44109.666666666395</v>
      </c>
      <c r="B117" s="30">
        <v>0.66666666666666696</v>
      </c>
      <c r="C117" s="30">
        <v>0.70833333333333304</v>
      </c>
      <c r="D117" s="10">
        <v>-1.3000000000010106</v>
      </c>
      <c r="E117" s="11">
        <v>33.855000000000004</v>
      </c>
    </row>
    <row r="118" spans="1:5" ht="15" x14ac:dyDescent="0.25">
      <c r="A118" s="29">
        <f t="shared" si="1"/>
        <v>44109.708333333059</v>
      </c>
      <c r="B118" s="30">
        <v>0.70833333333333304</v>
      </c>
      <c r="C118" s="30">
        <v>0.75</v>
      </c>
      <c r="D118" s="10">
        <v>2.4240000000000004</v>
      </c>
      <c r="E118" s="11">
        <v>6.5100000000000007</v>
      </c>
    </row>
    <row r="119" spans="1:5" ht="15" x14ac:dyDescent="0.25">
      <c r="A119" s="29">
        <f t="shared" si="1"/>
        <v>44109.749999999724</v>
      </c>
      <c r="B119" s="30">
        <v>0.75</v>
      </c>
      <c r="C119" s="30">
        <v>0.79166666666666696</v>
      </c>
      <c r="D119" s="10">
        <v>32.91299999999999</v>
      </c>
      <c r="E119" s="11">
        <v>23.126999999999999</v>
      </c>
    </row>
    <row r="120" spans="1:5" ht="15" x14ac:dyDescent="0.25">
      <c r="A120" s="29">
        <f t="shared" si="1"/>
        <v>44109.791666666388</v>
      </c>
      <c r="B120" s="30">
        <v>0.79166666666666696</v>
      </c>
      <c r="C120" s="30">
        <v>0.83333333333333304</v>
      </c>
      <c r="D120" s="10">
        <v>-13.649000000000003</v>
      </c>
      <c r="E120" s="11">
        <v>41.484999999999999</v>
      </c>
    </row>
    <row r="121" spans="1:5" ht="15" x14ac:dyDescent="0.25">
      <c r="A121" s="29">
        <f t="shared" si="1"/>
        <v>44109.833333333052</v>
      </c>
      <c r="B121" s="30">
        <v>0.83333333333333304</v>
      </c>
      <c r="C121" s="30">
        <v>0.875</v>
      </c>
      <c r="D121" s="10">
        <v>-3.5999999999999872</v>
      </c>
      <c r="E121" s="11">
        <v>0.94400000000000261</v>
      </c>
    </row>
    <row r="122" spans="1:5" ht="15" x14ac:dyDescent="0.25">
      <c r="A122" s="29">
        <f t="shared" si="1"/>
        <v>44109.874999999716</v>
      </c>
      <c r="B122" s="30">
        <v>0.875</v>
      </c>
      <c r="C122" s="30">
        <v>0.91666666666666696</v>
      </c>
      <c r="D122" s="10">
        <v>-14.402000000000005</v>
      </c>
      <c r="E122" s="11">
        <v>-36.835999999999999</v>
      </c>
    </row>
    <row r="123" spans="1:5" ht="15" x14ac:dyDescent="0.25">
      <c r="A123" s="29">
        <f t="shared" si="1"/>
        <v>44109.91666666638</v>
      </c>
      <c r="B123" s="30">
        <v>0.91666666666666696</v>
      </c>
      <c r="C123" s="30">
        <v>0.95833333333333304</v>
      </c>
      <c r="D123" s="10">
        <v>-9.5169999999999835</v>
      </c>
      <c r="E123" s="11">
        <v>-5.8319999999999972</v>
      </c>
    </row>
    <row r="124" spans="1:5" ht="15" x14ac:dyDescent="0.25">
      <c r="A124" s="29">
        <f t="shared" si="1"/>
        <v>44109.958333333045</v>
      </c>
      <c r="B124" s="30">
        <v>0.95833333333333304</v>
      </c>
      <c r="C124" s="30">
        <v>0</v>
      </c>
      <c r="D124" s="10">
        <v>-20.907</v>
      </c>
      <c r="E124" s="11">
        <v>0.44400000000000261</v>
      </c>
    </row>
    <row r="125" spans="1:5" ht="15" x14ac:dyDescent="0.25">
      <c r="A125" s="29">
        <f t="shared" si="1"/>
        <v>44109.999999999709</v>
      </c>
      <c r="B125" s="30">
        <v>0</v>
      </c>
      <c r="C125" s="30">
        <v>4.1666666666666664E-2</v>
      </c>
      <c r="D125" s="10">
        <v>-37.46</v>
      </c>
      <c r="E125" s="11">
        <v>-42.459000000000003</v>
      </c>
    </row>
    <row r="126" spans="1:5" ht="15" x14ac:dyDescent="0.25">
      <c r="A126" s="29">
        <f t="shared" si="1"/>
        <v>44110.041666666373</v>
      </c>
      <c r="B126" s="30">
        <v>4.1666666666666664E-2</v>
      </c>
      <c r="C126" s="30">
        <v>8.3333333333333301E-2</v>
      </c>
      <c r="D126" s="10">
        <v>-3.2989999999999999</v>
      </c>
      <c r="E126" s="11">
        <v>-103.32500000000002</v>
      </c>
    </row>
    <row r="127" spans="1:5" ht="15" x14ac:dyDescent="0.25">
      <c r="A127" s="29">
        <f t="shared" si="1"/>
        <v>44110.083333333037</v>
      </c>
      <c r="B127" s="30">
        <v>8.3333333333333301E-2</v>
      </c>
      <c r="C127" s="30">
        <v>0.125</v>
      </c>
      <c r="D127" s="10">
        <v>3.54</v>
      </c>
      <c r="E127" s="11">
        <v>-5.6679999999999966</v>
      </c>
    </row>
    <row r="128" spans="1:5" ht="15" x14ac:dyDescent="0.25">
      <c r="A128" s="29">
        <f t="shared" si="1"/>
        <v>44110.124999999702</v>
      </c>
      <c r="B128" s="30">
        <v>0.125</v>
      </c>
      <c r="C128" s="30">
        <v>0.16666666666666699</v>
      </c>
      <c r="D128" s="10">
        <v>1.696</v>
      </c>
      <c r="E128" s="11">
        <v>15.038</v>
      </c>
    </row>
    <row r="129" spans="1:5" ht="15" x14ac:dyDescent="0.25">
      <c r="A129" s="29">
        <f t="shared" si="1"/>
        <v>44110.166666666366</v>
      </c>
      <c r="B129" s="30">
        <v>0.16666666666666699</v>
      </c>
      <c r="C129" s="30">
        <v>0.20833333333333301</v>
      </c>
      <c r="D129" s="10">
        <v>1.468</v>
      </c>
      <c r="E129" s="11">
        <v>-0.76899999999999968</v>
      </c>
    </row>
    <row r="130" spans="1:5" ht="15" x14ac:dyDescent="0.25">
      <c r="A130" s="29">
        <f t="shared" si="1"/>
        <v>44110.20833333303</v>
      </c>
      <c r="B130" s="30">
        <v>0.20833333333333301</v>
      </c>
      <c r="C130" s="30">
        <v>0.25</v>
      </c>
      <c r="D130" s="10">
        <v>4.9669999999999996</v>
      </c>
      <c r="E130" s="11">
        <v>-9.572000000000001</v>
      </c>
    </row>
    <row r="131" spans="1:5" ht="15" x14ac:dyDescent="0.25">
      <c r="A131" s="29">
        <f t="shared" si="1"/>
        <v>44110.249999999694</v>
      </c>
      <c r="B131" s="30">
        <v>0.25</v>
      </c>
      <c r="C131" s="30">
        <v>0.29166666666666702</v>
      </c>
      <c r="D131" s="10">
        <v>9.016</v>
      </c>
      <c r="E131" s="11">
        <v>19.304000000000002</v>
      </c>
    </row>
    <row r="132" spans="1:5" ht="15" x14ac:dyDescent="0.25">
      <c r="A132" s="29">
        <f t="shared" si="1"/>
        <v>44110.291666666359</v>
      </c>
      <c r="B132" s="30">
        <v>0.29166666666666702</v>
      </c>
      <c r="C132" s="30">
        <v>0.33333333333333298</v>
      </c>
      <c r="D132" s="10">
        <v>5.3609999999999998</v>
      </c>
      <c r="E132" s="11">
        <v>11.052000000000001</v>
      </c>
    </row>
    <row r="133" spans="1:5" ht="15" x14ac:dyDescent="0.25">
      <c r="A133" s="29">
        <f t="shared" si="1"/>
        <v>44110.333333333023</v>
      </c>
      <c r="B133" s="30">
        <v>0.33333333333333298</v>
      </c>
      <c r="C133" s="30">
        <v>0.375</v>
      </c>
      <c r="D133" s="10">
        <v>-0.93500000000000005</v>
      </c>
      <c r="E133" s="11">
        <v>6.7830000000000004</v>
      </c>
    </row>
    <row r="134" spans="1:5" ht="15" x14ac:dyDescent="0.25">
      <c r="A134" s="29">
        <f t="shared" si="1"/>
        <v>44110.374999999687</v>
      </c>
      <c r="B134" s="30">
        <v>0.375</v>
      </c>
      <c r="C134" s="30">
        <v>0.41666666666666702</v>
      </c>
      <c r="D134" s="10">
        <v>-0.745</v>
      </c>
      <c r="E134" s="11">
        <v>6.8640000000000008</v>
      </c>
    </row>
    <row r="135" spans="1:5" ht="15" x14ac:dyDescent="0.25">
      <c r="A135" s="29">
        <f t="shared" ref="A135:A198" si="2">A134+1/24</f>
        <v>44110.416666666351</v>
      </c>
      <c r="B135" s="30">
        <v>0.41666666666666702</v>
      </c>
      <c r="C135" s="30">
        <v>0.45833333333333298</v>
      </c>
      <c r="D135" s="10">
        <v>1.581</v>
      </c>
      <c r="E135" s="11">
        <v>6.6210000000000004</v>
      </c>
    </row>
    <row r="136" spans="1:5" ht="15" x14ac:dyDescent="0.25">
      <c r="A136" s="29">
        <f t="shared" si="2"/>
        <v>44110.458333333016</v>
      </c>
      <c r="B136" s="30">
        <v>0.45833333333333298</v>
      </c>
      <c r="C136" s="30">
        <v>0.5</v>
      </c>
      <c r="D136" s="10">
        <v>-1.796</v>
      </c>
      <c r="E136" s="11">
        <v>-11.228</v>
      </c>
    </row>
    <row r="137" spans="1:5" ht="15" x14ac:dyDescent="0.25">
      <c r="A137" s="29">
        <f t="shared" si="2"/>
        <v>44110.49999999968</v>
      </c>
      <c r="B137" s="30">
        <v>0.5</v>
      </c>
      <c r="C137" s="30">
        <v>0.54166666666666696</v>
      </c>
      <c r="D137" s="10">
        <v>-0.372</v>
      </c>
      <c r="E137" s="11">
        <v>-16.877000000000002</v>
      </c>
    </row>
    <row r="138" spans="1:5" ht="15" x14ac:dyDescent="0.25">
      <c r="A138" s="29">
        <f t="shared" si="2"/>
        <v>44110.541666666344</v>
      </c>
      <c r="B138" s="30">
        <v>0.54166666666666696</v>
      </c>
      <c r="C138" s="30">
        <v>0.58333333333333304</v>
      </c>
      <c r="D138" s="10">
        <v>-1.585</v>
      </c>
      <c r="E138" s="11">
        <v>-42.665999999999997</v>
      </c>
    </row>
    <row r="139" spans="1:5" ht="15" x14ac:dyDescent="0.25">
      <c r="A139" s="29">
        <f t="shared" si="2"/>
        <v>44110.583333333008</v>
      </c>
      <c r="B139" s="30">
        <v>0.58333333333333304</v>
      </c>
      <c r="C139" s="30">
        <v>0.625</v>
      </c>
      <c r="D139" s="10">
        <v>3.2909999999999999</v>
      </c>
      <c r="E139" s="11">
        <v>-14.758000000000001</v>
      </c>
    </row>
    <row r="140" spans="1:5" ht="15" x14ac:dyDescent="0.25">
      <c r="A140" s="29">
        <f t="shared" si="2"/>
        <v>44110.624999999673</v>
      </c>
      <c r="B140" s="30">
        <v>0.625</v>
      </c>
      <c r="C140" s="30">
        <v>0.66666666666666696</v>
      </c>
      <c r="D140" s="10">
        <v>-0.16800000000000001</v>
      </c>
      <c r="E140" s="11">
        <v>-49.158000000000001</v>
      </c>
    </row>
    <row r="141" spans="1:5" ht="15" x14ac:dyDescent="0.25">
      <c r="A141" s="29">
        <f t="shared" si="2"/>
        <v>44110.666666666337</v>
      </c>
      <c r="B141" s="30">
        <v>0.66666666666666696</v>
      </c>
      <c r="C141" s="30">
        <v>0.70833333333333304</v>
      </c>
      <c r="D141" s="10">
        <v>-1.5960000000000001</v>
      </c>
      <c r="E141" s="11">
        <v>-34.789000000000001</v>
      </c>
    </row>
    <row r="142" spans="1:5" ht="15" x14ac:dyDescent="0.25">
      <c r="A142" s="29">
        <f t="shared" si="2"/>
        <v>44110.708333333001</v>
      </c>
      <c r="B142" s="30">
        <v>0.70833333333333304</v>
      </c>
      <c r="C142" s="30">
        <v>0.75</v>
      </c>
      <c r="D142" s="10">
        <v>4.4400000000000004</v>
      </c>
      <c r="E142" s="11">
        <v>-24.858000000000004</v>
      </c>
    </row>
    <row r="143" spans="1:5" ht="15" x14ac:dyDescent="0.25">
      <c r="A143" s="29">
        <f t="shared" si="2"/>
        <v>44110.749999999665</v>
      </c>
      <c r="B143" s="30">
        <v>0.75</v>
      </c>
      <c r="C143" s="30">
        <v>0.79166666666666696</v>
      </c>
      <c r="D143" s="10">
        <v>30.606999999999999</v>
      </c>
      <c r="E143" s="11">
        <v>0.79799999999999827</v>
      </c>
    </row>
    <row r="144" spans="1:5" ht="15" x14ac:dyDescent="0.25">
      <c r="A144" s="29">
        <f t="shared" si="2"/>
        <v>44110.79166666633</v>
      </c>
      <c r="B144" s="30">
        <v>0.79166666666666696</v>
      </c>
      <c r="C144" s="30">
        <v>0.83333333333333304</v>
      </c>
      <c r="D144" s="10">
        <v>-3.278</v>
      </c>
      <c r="E144" s="11">
        <v>20.724000000000004</v>
      </c>
    </row>
    <row r="145" spans="1:5" ht="15" x14ac:dyDescent="0.25">
      <c r="A145" s="29">
        <f t="shared" si="2"/>
        <v>44110.833333332994</v>
      </c>
      <c r="B145" s="30">
        <v>0.83333333333333304</v>
      </c>
      <c r="C145" s="30">
        <v>0.875</v>
      </c>
      <c r="D145" s="10">
        <v>3.2080000000000002</v>
      </c>
      <c r="E145" s="11">
        <v>41.047999999999995</v>
      </c>
    </row>
    <row r="146" spans="1:5" ht="15" x14ac:dyDescent="0.25">
      <c r="A146" s="29">
        <f t="shared" si="2"/>
        <v>44110.874999999658</v>
      </c>
      <c r="B146" s="30">
        <v>0.875</v>
      </c>
      <c r="C146" s="30">
        <v>0.91666666666666696</v>
      </c>
      <c r="D146" s="10">
        <v>11.236000000000001</v>
      </c>
      <c r="E146" s="11">
        <v>20.456000000000003</v>
      </c>
    </row>
    <row r="147" spans="1:5" ht="15" x14ac:dyDescent="0.25">
      <c r="A147" s="29">
        <f t="shared" si="2"/>
        <v>44110.916666666322</v>
      </c>
      <c r="B147" s="30">
        <v>0.91666666666666696</v>
      </c>
      <c r="C147" s="30">
        <v>0.95833333333333304</v>
      </c>
      <c r="D147" s="10">
        <v>-0.39900000000000002</v>
      </c>
      <c r="E147" s="11">
        <v>36.494</v>
      </c>
    </row>
    <row r="148" spans="1:5" ht="15" x14ac:dyDescent="0.25">
      <c r="A148" s="29">
        <f t="shared" si="2"/>
        <v>44110.958333332987</v>
      </c>
      <c r="B148" s="30">
        <v>0.95833333333333304</v>
      </c>
      <c r="C148" s="30">
        <v>0</v>
      </c>
      <c r="D148" s="10">
        <v>9.3460000000000001</v>
      </c>
      <c r="E148" s="11">
        <v>3.0869999999999997</v>
      </c>
    </row>
    <row r="149" spans="1:5" ht="15" x14ac:dyDescent="0.25">
      <c r="A149" s="29">
        <f t="shared" si="2"/>
        <v>44110.999999999651</v>
      </c>
      <c r="B149" s="30">
        <v>0</v>
      </c>
      <c r="C149" s="30">
        <v>4.1666666666666664E-2</v>
      </c>
      <c r="D149" s="10">
        <v>-23.315999999999999</v>
      </c>
      <c r="E149" s="11">
        <v>-22.229999999999997</v>
      </c>
    </row>
    <row r="150" spans="1:5" ht="15" x14ac:dyDescent="0.25">
      <c r="A150" s="29">
        <f t="shared" si="2"/>
        <v>44111.041666666315</v>
      </c>
      <c r="B150" s="30">
        <v>4.1666666666666664E-2</v>
      </c>
      <c r="C150" s="30">
        <v>8.3333333333333301E-2</v>
      </c>
      <c r="D150" s="10">
        <v>5.173</v>
      </c>
      <c r="E150" s="11">
        <v>-75.724999999999994</v>
      </c>
    </row>
    <row r="151" spans="1:5" ht="15" x14ac:dyDescent="0.25">
      <c r="A151" s="29">
        <f t="shared" si="2"/>
        <v>44111.083333332979</v>
      </c>
      <c r="B151" s="30">
        <v>8.3333333333333301E-2</v>
      </c>
      <c r="C151" s="30">
        <v>0.125</v>
      </c>
      <c r="D151" s="10">
        <v>3.4140000000000001</v>
      </c>
      <c r="E151" s="11">
        <v>-44.106999999999999</v>
      </c>
    </row>
    <row r="152" spans="1:5" ht="15" x14ac:dyDescent="0.25">
      <c r="A152" s="29">
        <f t="shared" si="2"/>
        <v>44111.124999999643</v>
      </c>
      <c r="B152" s="30">
        <v>0.125</v>
      </c>
      <c r="C152" s="30">
        <v>0.16666666666666699</v>
      </c>
      <c r="D152" s="10">
        <v>1.9870000000000001</v>
      </c>
      <c r="E152" s="11">
        <v>-37.222999999999999</v>
      </c>
    </row>
    <row r="153" spans="1:5" ht="15" x14ac:dyDescent="0.25">
      <c r="A153" s="29">
        <f t="shared" si="2"/>
        <v>44111.166666666308</v>
      </c>
      <c r="B153" s="30">
        <v>0.16666666666666699</v>
      </c>
      <c r="C153" s="30">
        <v>0.20833333333333301</v>
      </c>
      <c r="D153" s="10">
        <v>0.7</v>
      </c>
      <c r="E153" s="11">
        <v>-48.015000000000001</v>
      </c>
    </row>
    <row r="154" spans="1:5" ht="15" x14ac:dyDescent="0.25">
      <c r="A154" s="29">
        <f t="shared" si="2"/>
        <v>44111.208333332972</v>
      </c>
      <c r="B154" s="30">
        <v>0.20833333333333301</v>
      </c>
      <c r="C154" s="30">
        <v>0.25</v>
      </c>
      <c r="D154" s="10">
        <v>4.0640000000000001</v>
      </c>
      <c r="E154" s="11">
        <v>-58.268999999999998</v>
      </c>
    </row>
    <row r="155" spans="1:5" ht="15" x14ac:dyDescent="0.25">
      <c r="A155" s="29">
        <f t="shared" si="2"/>
        <v>44111.249999999636</v>
      </c>
      <c r="B155" s="30">
        <v>0.25</v>
      </c>
      <c r="C155" s="30">
        <v>0.29166666666666702</v>
      </c>
      <c r="D155" s="10">
        <v>12.718999999999999</v>
      </c>
      <c r="E155" s="11">
        <v>-12.221</v>
      </c>
    </row>
    <row r="156" spans="1:5" ht="15" x14ac:dyDescent="0.25">
      <c r="A156" s="29">
        <f t="shared" si="2"/>
        <v>44111.2916666663</v>
      </c>
      <c r="B156" s="30">
        <v>0.29166666666666702</v>
      </c>
      <c r="C156" s="30">
        <v>0.33333333333333298</v>
      </c>
      <c r="D156" s="10">
        <v>6.92</v>
      </c>
      <c r="E156" s="11">
        <v>6.6850000000000014</v>
      </c>
    </row>
    <row r="157" spans="1:5" ht="15" x14ac:dyDescent="0.25">
      <c r="A157" s="29">
        <f t="shared" si="2"/>
        <v>44111.333333332965</v>
      </c>
      <c r="B157" s="30">
        <v>0.33333333333333298</v>
      </c>
      <c r="C157" s="30">
        <v>0.375</v>
      </c>
      <c r="D157" s="10">
        <v>3.621</v>
      </c>
      <c r="E157" s="11">
        <v>-2.6380000000000003</v>
      </c>
    </row>
    <row r="158" spans="1:5" ht="15" x14ac:dyDescent="0.25">
      <c r="A158" s="29">
        <f t="shared" si="2"/>
        <v>44111.374999999629</v>
      </c>
      <c r="B158" s="30">
        <v>0.375</v>
      </c>
      <c r="C158" s="30">
        <v>0.41666666666666702</v>
      </c>
      <c r="D158" s="10">
        <v>7.7770000000000001</v>
      </c>
      <c r="E158" s="11">
        <v>-35.555</v>
      </c>
    </row>
    <row r="159" spans="1:5" ht="15" x14ac:dyDescent="0.25">
      <c r="A159" s="29">
        <f t="shared" si="2"/>
        <v>44111.416666666293</v>
      </c>
      <c r="B159" s="30">
        <v>0.41666666666666702</v>
      </c>
      <c r="C159" s="30">
        <v>0.45833333333333298</v>
      </c>
      <c r="D159" s="10">
        <v>13.263999999999999</v>
      </c>
      <c r="E159" s="11">
        <v>-21.494999999999997</v>
      </c>
    </row>
    <row r="160" spans="1:5" ht="15" x14ac:dyDescent="0.25">
      <c r="A160" s="29">
        <f t="shared" si="2"/>
        <v>44111.458333332957</v>
      </c>
      <c r="B160" s="30">
        <v>0.45833333333333298</v>
      </c>
      <c r="C160" s="30">
        <v>0.5</v>
      </c>
      <c r="D160" s="10">
        <v>24.327999999999999</v>
      </c>
      <c r="E160" s="11">
        <v>190.33199999999999</v>
      </c>
    </row>
    <row r="161" spans="1:5" ht="15" x14ac:dyDescent="0.25">
      <c r="A161" s="29">
        <f t="shared" si="2"/>
        <v>44111.499999999622</v>
      </c>
      <c r="B161" s="30">
        <v>0.5</v>
      </c>
      <c r="C161" s="30">
        <v>0.54166666666666696</v>
      </c>
      <c r="D161" s="10">
        <v>16.716999999999999</v>
      </c>
      <c r="E161" s="11">
        <v>218.50400000000002</v>
      </c>
    </row>
    <row r="162" spans="1:5" ht="15" x14ac:dyDescent="0.25">
      <c r="A162" s="29">
        <f t="shared" si="2"/>
        <v>44111.541666666286</v>
      </c>
      <c r="B162" s="30">
        <v>0.54166666666666696</v>
      </c>
      <c r="C162" s="30">
        <v>0.58333333333333304</v>
      </c>
      <c r="D162" s="10">
        <v>0.17399999999999999</v>
      </c>
      <c r="E162" s="11">
        <v>75.826000000000008</v>
      </c>
    </row>
    <row r="163" spans="1:5" ht="15" x14ac:dyDescent="0.25">
      <c r="A163" s="29">
        <f t="shared" si="2"/>
        <v>44111.58333333295</v>
      </c>
      <c r="B163" s="30">
        <v>0.58333333333333304</v>
      </c>
      <c r="C163" s="30">
        <v>0.625</v>
      </c>
      <c r="D163" s="10">
        <v>3.7029999999999998</v>
      </c>
      <c r="E163" s="11">
        <v>-56.954999999999998</v>
      </c>
    </row>
    <row r="164" spans="1:5" ht="15" x14ac:dyDescent="0.25">
      <c r="A164" s="29">
        <f t="shared" si="2"/>
        <v>44111.624999999614</v>
      </c>
      <c r="B164" s="30">
        <v>0.625</v>
      </c>
      <c r="C164" s="30">
        <v>0.66666666666666696</v>
      </c>
      <c r="D164" s="10">
        <v>-98.403000000000006</v>
      </c>
      <c r="E164" s="11">
        <v>-159.62299999999999</v>
      </c>
    </row>
    <row r="165" spans="1:5" ht="15" x14ac:dyDescent="0.25">
      <c r="A165" s="29">
        <f t="shared" si="2"/>
        <v>44111.666666666279</v>
      </c>
      <c r="B165" s="30">
        <v>0.66666666666666696</v>
      </c>
      <c r="C165" s="30">
        <v>0.70833333333333304</v>
      </c>
      <c r="D165" s="10">
        <v>3.2280000000000002</v>
      </c>
      <c r="E165" s="11">
        <v>-182.642</v>
      </c>
    </row>
    <row r="166" spans="1:5" ht="15" x14ac:dyDescent="0.25">
      <c r="A166" s="29">
        <f t="shared" si="2"/>
        <v>44111.708333332943</v>
      </c>
      <c r="B166" s="30">
        <v>0.70833333333333304</v>
      </c>
      <c r="C166" s="30">
        <v>0.75</v>
      </c>
      <c r="D166" s="10">
        <v>5.7119999999999997</v>
      </c>
      <c r="E166" s="11">
        <v>-29.265000000000004</v>
      </c>
    </row>
    <row r="167" spans="1:5" ht="15" x14ac:dyDescent="0.25">
      <c r="A167" s="29">
        <f t="shared" si="2"/>
        <v>44111.749999999607</v>
      </c>
      <c r="B167" s="30">
        <v>0.75</v>
      </c>
      <c r="C167" s="30">
        <v>0.79166666666666696</v>
      </c>
      <c r="D167" s="10">
        <v>7.2</v>
      </c>
      <c r="E167" s="11">
        <v>12.786000000000001</v>
      </c>
    </row>
    <row r="168" spans="1:5" ht="15" x14ac:dyDescent="0.25">
      <c r="A168" s="29">
        <f t="shared" si="2"/>
        <v>44111.791666666271</v>
      </c>
      <c r="B168" s="30">
        <v>0.79166666666666696</v>
      </c>
      <c r="C168" s="30">
        <v>0.83333333333333304</v>
      </c>
      <c r="D168" s="10">
        <v>1.4630000000000001</v>
      </c>
      <c r="E168" s="11">
        <v>54.271000000000001</v>
      </c>
    </row>
    <row r="169" spans="1:5" ht="15" x14ac:dyDescent="0.25">
      <c r="A169" s="29">
        <f t="shared" si="2"/>
        <v>44111.833333332936</v>
      </c>
      <c r="B169" s="30">
        <v>0.83333333333333304</v>
      </c>
      <c r="C169" s="30">
        <v>0.875</v>
      </c>
      <c r="D169" s="10">
        <v>3.2410000000000001</v>
      </c>
      <c r="E169" s="11">
        <v>11.009000000000002</v>
      </c>
    </row>
    <row r="170" spans="1:5" ht="15" x14ac:dyDescent="0.25">
      <c r="A170" s="29">
        <f t="shared" si="2"/>
        <v>44111.8749999996</v>
      </c>
      <c r="B170" s="30">
        <v>0.875</v>
      </c>
      <c r="C170" s="30">
        <v>0.91666666666666696</v>
      </c>
      <c r="D170" s="10">
        <v>2.6629999999999998</v>
      </c>
      <c r="E170" s="11">
        <v>2.9320000000000004</v>
      </c>
    </row>
    <row r="171" spans="1:5" ht="15" x14ac:dyDescent="0.25">
      <c r="A171" s="29">
        <f t="shared" si="2"/>
        <v>44111.916666666264</v>
      </c>
      <c r="B171" s="30">
        <v>0.91666666666666696</v>
      </c>
      <c r="C171" s="30">
        <v>0.95833333333333304</v>
      </c>
      <c r="D171" s="10">
        <v>5.617</v>
      </c>
      <c r="E171" s="11">
        <v>119.61099999999999</v>
      </c>
    </row>
    <row r="172" spans="1:5" ht="15" x14ac:dyDescent="0.25">
      <c r="A172" s="29">
        <f t="shared" si="2"/>
        <v>44111.958333332928</v>
      </c>
      <c r="B172" s="30">
        <v>0.95833333333333304</v>
      </c>
      <c r="C172" s="30">
        <v>0</v>
      </c>
      <c r="D172" s="10">
        <v>7.4020000000000001</v>
      </c>
      <c r="E172" s="11">
        <v>107.00299999999999</v>
      </c>
    </row>
    <row r="173" spans="1:5" ht="15" x14ac:dyDescent="0.25">
      <c r="A173" s="29">
        <f t="shared" si="2"/>
        <v>44111.999999999593</v>
      </c>
      <c r="B173" s="30">
        <v>0</v>
      </c>
      <c r="C173" s="30">
        <v>4.1666666666666664E-2</v>
      </c>
      <c r="D173" s="10">
        <v>26.300999999999998</v>
      </c>
      <c r="E173" s="11">
        <v>57.610000000000007</v>
      </c>
    </row>
    <row r="174" spans="1:5" ht="15" x14ac:dyDescent="0.25">
      <c r="A174" s="29">
        <f t="shared" si="2"/>
        <v>44112.041666666257</v>
      </c>
      <c r="B174" s="30">
        <v>4.1666666666666664E-2</v>
      </c>
      <c r="C174" s="30">
        <v>8.3333333333333301E-2</v>
      </c>
      <c r="D174" s="10">
        <v>29.451000000000001</v>
      </c>
      <c r="E174" s="11">
        <v>75.210999999999999</v>
      </c>
    </row>
    <row r="175" spans="1:5" ht="15" x14ac:dyDescent="0.25">
      <c r="A175" s="29">
        <f t="shared" si="2"/>
        <v>44112.083333332921</v>
      </c>
      <c r="B175" s="30">
        <v>8.3333333333333301E-2</v>
      </c>
      <c r="C175" s="30">
        <v>0.125</v>
      </c>
      <c r="D175" s="10">
        <v>6.0709999999999997</v>
      </c>
      <c r="E175" s="11">
        <v>101.32900000000001</v>
      </c>
    </row>
    <row r="176" spans="1:5" ht="15" x14ac:dyDescent="0.25">
      <c r="A176" s="29">
        <f t="shared" si="2"/>
        <v>44112.124999999585</v>
      </c>
      <c r="B176" s="30">
        <v>0.125</v>
      </c>
      <c r="C176" s="30">
        <v>0.16666666666666699</v>
      </c>
      <c r="D176" s="10">
        <v>2.6680000000000001</v>
      </c>
      <c r="E176" s="11">
        <v>110.34099999999998</v>
      </c>
    </row>
    <row r="177" spans="1:5" ht="15" x14ac:dyDescent="0.25">
      <c r="A177" s="29">
        <f t="shared" si="2"/>
        <v>44112.16666666625</v>
      </c>
      <c r="B177" s="30">
        <v>0.16666666666666699</v>
      </c>
      <c r="C177" s="30">
        <v>0.20833333333333301</v>
      </c>
      <c r="D177" s="10">
        <v>3.98</v>
      </c>
      <c r="E177" s="11">
        <v>30.470000000000002</v>
      </c>
    </row>
    <row r="178" spans="1:5" ht="15" x14ac:dyDescent="0.25">
      <c r="A178" s="29">
        <f t="shared" si="2"/>
        <v>44112.208333332914</v>
      </c>
      <c r="B178" s="30">
        <v>0.20833333333333301</v>
      </c>
      <c r="C178" s="30">
        <v>0.25</v>
      </c>
      <c r="D178" s="10">
        <v>9.0370000000000008</v>
      </c>
      <c r="E178" s="11">
        <v>51.438999999999993</v>
      </c>
    </row>
    <row r="179" spans="1:5" ht="15" x14ac:dyDescent="0.25">
      <c r="A179" s="29">
        <f t="shared" si="2"/>
        <v>44112.249999999578</v>
      </c>
      <c r="B179" s="30">
        <v>0.25</v>
      </c>
      <c r="C179" s="30">
        <v>0.29166666666666702</v>
      </c>
      <c r="D179" s="10">
        <v>38.341000000000001</v>
      </c>
      <c r="E179" s="11">
        <v>82.772000000000006</v>
      </c>
    </row>
    <row r="180" spans="1:5" ht="15" x14ac:dyDescent="0.25">
      <c r="A180" s="29">
        <f t="shared" si="2"/>
        <v>44112.291666666242</v>
      </c>
      <c r="B180" s="30">
        <v>0.29166666666666702</v>
      </c>
      <c r="C180" s="30">
        <v>0.33333333333333298</v>
      </c>
      <c r="D180" s="10">
        <v>4.96</v>
      </c>
      <c r="E180" s="11">
        <v>50.450999999999993</v>
      </c>
    </row>
    <row r="181" spans="1:5" ht="15" x14ac:dyDescent="0.25">
      <c r="A181" s="29">
        <f t="shared" si="2"/>
        <v>44112.333333332906</v>
      </c>
      <c r="B181" s="30">
        <v>0.33333333333333298</v>
      </c>
      <c r="C181" s="30">
        <v>0.375</v>
      </c>
      <c r="D181" s="10">
        <v>-0.316</v>
      </c>
      <c r="E181" s="11">
        <v>4.8780000000000001</v>
      </c>
    </row>
    <row r="182" spans="1:5" ht="15" x14ac:dyDescent="0.25">
      <c r="A182" s="29">
        <f t="shared" si="2"/>
        <v>44112.374999999571</v>
      </c>
      <c r="B182" s="30">
        <v>0.375</v>
      </c>
      <c r="C182" s="30">
        <v>0.41666666666666702</v>
      </c>
      <c r="D182" s="10">
        <v>-14.545999999999999</v>
      </c>
      <c r="E182" s="11">
        <v>-33.375</v>
      </c>
    </row>
    <row r="183" spans="1:5" ht="15" x14ac:dyDescent="0.25">
      <c r="A183" s="29">
        <f t="shared" si="2"/>
        <v>44112.416666666235</v>
      </c>
      <c r="B183" s="30">
        <v>0.41666666666666702</v>
      </c>
      <c r="C183" s="30">
        <v>0.45833333333333298</v>
      </c>
      <c r="D183" s="10">
        <v>0.27900000000000003</v>
      </c>
      <c r="E183" s="11">
        <v>-65.182000000000002</v>
      </c>
    </row>
    <row r="184" spans="1:5" ht="15" x14ac:dyDescent="0.25">
      <c r="A184" s="29">
        <f t="shared" si="2"/>
        <v>44112.458333332899</v>
      </c>
      <c r="B184" s="30">
        <v>0.45833333333333298</v>
      </c>
      <c r="C184" s="30">
        <v>0.5</v>
      </c>
      <c r="D184" s="10">
        <v>-0.3</v>
      </c>
      <c r="E184" s="11">
        <v>-23.167000000000002</v>
      </c>
    </row>
    <row r="185" spans="1:5" ht="15" x14ac:dyDescent="0.25">
      <c r="A185" s="29">
        <f t="shared" si="2"/>
        <v>44112.499999999563</v>
      </c>
      <c r="B185" s="30">
        <v>0.5</v>
      </c>
      <c r="C185" s="30">
        <v>0.54166666666666696</v>
      </c>
      <c r="D185" s="10">
        <v>0.11600000000000001</v>
      </c>
      <c r="E185" s="11">
        <v>41.774999999999991</v>
      </c>
    </row>
    <row r="186" spans="1:5" ht="15" x14ac:dyDescent="0.25">
      <c r="A186" s="29">
        <f t="shared" si="2"/>
        <v>44112.541666666228</v>
      </c>
      <c r="B186" s="30">
        <v>0.54166666666666696</v>
      </c>
      <c r="C186" s="30">
        <v>0.58333333333333304</v>
      </c>
      <c r="D186" s="10">
        <v>1.5329999999999999</v>
      </c>
      <c r="E186" s="11">
        <v>26.503</v>
      </c>
    </row>
    <row r="187" spans="1:5" ht="15" x14ac:dyDescent="0.25">
      <c r="A187" s="29">
        <f t="shared" si="2"/>
        <v>44112.583333332892</v>
      </c>
      <c r="B187" s="30">
        <v>0.58333333333333304</v>
      </c>
      <c r="C187" s="30">
        <v>0.625</v>
      </c>
      <c r="D187" s="10">
        <v>-6.7489999999999997</v>
      </c>
      <c r="E187" s="11">
        <v>-66.783000000000001</v>
      </c>
    </row>
    <row r="188" spans="1:5" ht="15" x14ac:dyDescent="0.25">
      <c r="A188" s="29">
        <f t="shared" si="2"/>
        <v>44112.624999999556</v>
      </c>
      <c r="B188" s="30">
        <v>0.625</v>
      </c>
      <c r="C188" s="30">
        <v>0.66666666666666696</v>
      </c>
      <c r="D188" s="10">
        <v>2.1459999999999999</v>
      </c>
      <c r="E188" s="11">
        <v>-8.8780000000000001</v>
      </c>
    </row>
    <row r="189" spans="1:5" ht="15" x14ac:dyDescent="0.25">
      <c r="A189" s="29">
        <f t="shared" si="2"/>
        <v>44112.66666666622</v>
      </c>
      <c r="B189" s="30">
        <v>0.66666666666666696</v>
      </c>
      <c r="C189" s="30">
        <v>0.70833333333333304</v>
      </c>
      <c r="D189" s="10">
        <v>0.58699999999999997</v>
      </c>
      <c r="E189" s="11">
        <v>-20.596</v>
      </c>
    </row>
    <row r="190" spans="1:5" ht="15" x14ac:dyDescent="0.25">
      <c r="A190" s="29">
        <f t="shared" si="2"/>
        <v>44112.708333332885</v>
      </c>
      <c r="B190" s="30">
        <v>0.70833333333333304</v>
      </c>
      <c r="C190" s="30">
        <v>0.75</v>
      </c>
      <c r="D190" s="10">
        <v>0.375</v>
      </c>
      <c r="E190" s="11">
        <v>-2.5230000000000001</v>
      </c>
    </row>
    <row r="191" spans="1:5" ht="15" x14ac:dyDescent="0.25">
      <c r="A191" s="29">
        <f t="shared" si="2"/>
        <v>44112.749999999549</v>
      </c>
      <c r="B191" s="30">
        <v>0.75</v>
      </c>
      <c r="C191" s="30">
        <v>0.79166666666666696</v>
      </c>
      <c r="D191" s="10">
        <v>44.014000000000003</v>
      </c>
      <c r="E191" s="11">
        <v>3.0020000000000007</v>
      </c>
    </row>
    <row r="192" spans="1:5" ht="15" x14ac:dyDescent="0.25">
      <c r="A192" s="29">
        <f t="shared" si="2"/>
        <v>44112.791666666213</v>
      </c>
      <c r="B192" s="30">
        <v>0.79166666666666696</v>
      </c>
      <c r="C192" s="30">
        <v>0.83333333333333304</v>
      </c>
      <c r="D192" s="10">
        <v>3.823</v>
      </c>
      <c r="E192" s="11">
        <v>66.546999999999997</v>
      </c>
    </row>
    <row r="193" spans="1:5" ht="15" x14ac:dyDescent="0.25">
      <c r="A193" s="29">
        <f t="shared" si="2"/>
        <v>44112.833333332877</v>
      </c>
      <c r="B193" s="30">
        <v>0.83333333333333304</v>
      </c>
      <c r="C193" s="30">
        <v>0.875</v>
      </c>
      <c r="D193" s="10">
        <v>2.4820000000000002</v>
      </c>
      <c r="E193" s="11">
        <v>81.871000000000009</v>
      </c>
    </row>
    <row r="194" spans="1:5" ht="15" x14ac:dyDescent="0.25">
      <c r="A194" s="29">
        <f t="shared" si="2"/>
        <v>44112.874999999542</v>
      </c>
      <c r="B194" s="30">
        <v>0.875</v>
      </c>
      <c r="C194" s="30">
        <v>0.91666666666666696</v>
      </c>
      <c r="D194" s="10">
        <v>3.4940000000000002</v>
      </c>
      <c r="E194" s="11">
        <v>80.429000000000002</v>
      </c>
    </row>
    <row r="195" spans="1:5" ht="15" x14ac:dyDescent="0.25">
      <c r="A195" s="29">
        <f t="shared" si="2"/>
        <v>44112.916666666206</v>
      </c>
      <c r="B195" s="30">
        <v>0.91666666666666696</v>
      </c>
      <c r="C195" s="30">
        <v>0.95833333333333304</v>
      </c>
      <c r="D195" s="10">
        <v>1.206</v>
      </c>
      <c r="E195" s="11">
        <v>53.151000000000003</v>
      </c>
    </row>
    <row r="196" spans="1:5" ht="15" x14ac:dyDescent="0.25">
      <c r="A196" s="29">
        <f t="shared" si="2"/>
        <v>44112.95833333287</v>
      </c>
      <c r="B196" s="30">
        <v>0.95833333333333304</v>
      </c>
      <c r="C196" s="30">
        <v>0</v>
      </c>
      <c r="D196" s="10">
        <v>-6.702</v>
      </c>
      <c r="E196" s="11">
        <v>-17.306000000000001</v>
      </c>
    </row>
    <row r="197" spans="1:5" ht="15" x14ac:dyDescent="0.25">
      <c r="A197" s="29">
        <f t="shared" si="2"/>
        <v>44112.999999999534</v>
      </c>
      <c r="B197" s="30">
        <v>0</v>
      </c>
      <c r="C197" s="30">
        <v>4.1666666666666664E-2</v>
      </c>
      <c r="D197" s="10">
        <v>-2.2380000000019997</v>
      </c>
      <c r="E197" s="11">
        <v>-49.475000000000001</v>
      </c>
    </row>
    <row r="198" spans="1:5" ht="15" x14ac:dyDescent="0.25">
      <c r="A198" s="29">
        <f t="shared" si="2"/>
        <v>44113.041666666199</v>
      </c>
      <c r="B198" s="30">
        <v>4.1666666666666664E-2</v>
      </c>
      <c r="C198" s="30">
        <v>8.3333333333333301E-2</v>
      </c>
      <c r="D198" s="10">
        <v>3.4709999999999992</v>
      </c>
      <c r="E198" s="11">
        <v>-10.672999999999998</v>
      </c>
    </row>
    <row r="199" spans="1:5" ht="15" x14ac:dyDescent="0.25">
      <c r="A199" s="29">
        <f t="shared" ref="A199:A262" si="3">A198+1/24</f>
        <v>44113.083333332863</v>
      </c>
      <c r="B199" s="30">
        <v>8.3333333333333301E-2</v>
      </c>
      <c r="C199" s="30">
        <v>0.125</v>
      </c>
      <c r="D199" s="10">
        <v>1.7700000000000009</v>
      </c>
      <c r="E199" s="11">
        <v>-29.698999999999998</v>
      </c>
    </row>
    <row r="200" spans="1:5" ht="15" x14ac:dyDescent="0.25">
      <c r="A200" s="29">
        <f t="shared" si="3"/>
        <v>44113.124999999527</v>
      </c>
      <c r="B200" s="30">
        <v>0.125</v>
      </c>
      <c r="C200" s="30">
        <v>0.16666666666666699</v>
      </c>
      <c r="D200" s="10">
        <v>-1.1450000000000085</v>
      </c>
      <c r="E200" s="11">
        <v>-56.683</v>
      </c>
    </row>
    <row r="201" spans="1:5" ht="15" x14ac:dyDescent="0.25">
      <c r="A201" s="29">
        <f t="shared" si="3"/>
        <v>44113.166666666191</v>
      </c>
      <c r="B201" s="30">
        <v>0.16666666666666699</v>
      </c>
      <c r="C201" s="30">
        <v>0.20833333333333301</v>
      </c>
      <c r="D201" s="10">
        <v>1.1490000000009983</v>
      </c>
      <c r="E201" s="11">
        <v>-44.385999999999996</v>
      </c>
    </row>
    <row r="202" spans="1:5" ht="15" x14ac:dyDescent="0.25">
      <c r="A202" s="29">
        <f t="shared" si="3"/>
        <v>44113.208333332856</v>
      </c>
      <c r="B202" s="30">
        <v>0.20833333333333301</v>
      </c>
      <c r="C202" s="30">
        <v>0.25</v>
      </c>
      <c r="D202" s="10">
        <v>-11.627999999999</v>
      </c>
      <c r="E202" s="11">
        <v>-52.49</v>
      </c>
    </row>
    <row r="203" spans="1:5" ht="15" x14ac:dyDescent="0.25">
      <c r="A203" s="29">
        <f t="shared" si="3"/>
        <v>44113.24999999952</v>
      </c>
      <c r="B203" s="30">
        <v>0.25</v>
      </c>
      <c r="C203" s="30">
        <v>0.29166666666666702</v>
      </c>
      <c r="D203" s="10">
        <v>5.1170000000000009</v>
      </c>
      <c r="E203" s="11">
        <v>-12.293000000000001</v>
      </c>
    </row>
    <row r="204" spans="1:5" ht="15" x14ac:dyDescent="0.25">
      <c r="A204" s="29">
        <f t="shared" si="3"/>
        <v>44113.291666666184</v>
      </c>
      <c r="B204" s="30">
        <v>0.29166666666666702</v>
      </c>
      <c r="C204" s="30">
        <v>0.33333333333333298</v>
      </c>
      <c r="D204" s="10">
        <v>-0.37799999999999434</v>
      </c>
      <c r="E204" s="11">
        <v>-52.263999999999996</v>
      </c>
    </row>
    <row r="205" spans="1:5" ht="15" x14ac:dyDescent="0.25">
      <c r="A205" s="29">
        <f t="shared" si="3"/>
        <v>44113.333333332848</v>
      </c>
      <c r="B205" s="30">
        <v>0.33333333333333298</v>
      </c>
      <c r="C205" s="30">
        <v>0.375</v>
      </c>
      <c r="D205" s="10">
        <v>-2.5610000000009983</v>
      </c>
      <c r="E205" s="11">
        <v>-63.942000000000007</v>
      </c>
    </row>
    <row r="206" spans="1:5" ht="15" x14ac:dyDescent="0.25">
      <c r="A206" s="29">
        <f t="shared" si="3"/>
        <v>44113.374999999513</v>
      </c>
      <c r="B206" s="30">
        <v>0.375</v>
      </c>
      <c r="C206" s="30">
        <v>0.41666666666666702</v>
      </c>
      <c r="D206" s="10">
        <v>-5.0219996185290023</v>
      </c>
      <c r="E206" s="11">
        <v>-24.891000000000002</v>
      </c>
    </row>
    <row r="207" spans="1:5" ht="15" x14ac:dyDescent="0.25">
      <c r="A207" s="29">
        <f t="shared" si="3"/>
        <v>44113.416666666177</v>
      </c>
      <c r="B207" s="30">
        <v>0.41666666666666702</v>
      </c>
      <c r="C207" s="30">
        <v>0.45833333333333298</v>
      </c>
      <c r="D207" s="10">
        <v>-0.24700095367197417</v>
      </c>
      <c r="E207" s="11">
        <v>1.5370000000000004</v>
      </c>
    </row>
    <row r="208" spans="1:5" ht="15" x14ac:dyDescent="0.25">
      <c r="A208" s="29">
        <f t="shared" si="3"/>
        <v>44113.458333332841</v>
      </c>
      <c r="B208" s="30">
        <v>0.45833333333333298</v>
      </c>
      <c r="C208" s="30">
        <v>0.5</v>
      </c>
      <c r="D208" s="10">
        <v>0.68000000000002259</v>
      </c>
      <c r="E208" s="11">
        <v>1.6829999999999998</v>
      </c>
    </row>
    <row r="209" spans="1:5" ht="15" x14ac:dyDescent="0.25">
      <c r="A209" s="29">
        <f t="shared" si="3"/>
        <v>44113.499999999505</v>
      </c>
      <c r="B209" s="30">
        <v>0.5</v>
      </c>
      <c r="C209" s="30">
        <v>0.54166666666666696</v>
      </c>
      <c r="D209" s="10">
        <v>0.25499999999998213</v>
      </c>
      <c r="E209" s="11">
        <v>13.911</v>
      </c>
    </row>
    <row r="210" spans="1:5" ht="15" x14ac:dyDescent="0.25">
      <c r="A210" s="29">
        <f t="shared" si="3"/>
        <v>44113.541666666169</v>
      </c>
      <c r="B210" s="30">
        <v>0.54166666666666696</v>
      </c>
      <c r="C210" s="30">
        <v>0.58333333333333304</v>
      </c>
      <c r="D210" s="10">
        <v>-7.2600000000000176</v>
      </c>
      <c r="E210" s="11">
        <v>-16.75</v>
      </c>
    </row>
    <row r="211" spans="1:5" ht="15" x14ac:dyDescent="0.25">
      <c r="A211" s="29">
        <f t="shared" si="3"/>
        <v>44113.583333332834</v>
      </c>
      <c r="B211" s="30">
        <v>0.58333333333333304</v>
      </c>
      <c r="C211" s="30">
        <v>0.625</v>
      </c>
      <c r="D211" s="10">
        <v>3.0339999999999883</v>
      </c>
      <c r="E211" s="11">
        <v>-20.378999999999998</v>
      </c>
    </row>
    <row r="212" spans="1:5" ht="15" x14ac:dyDescent="0.25">
      <c r="A212" s="29">
        <f t="shared" si="3"/>
        <v>44113.624999999498</v>
      </c>
      <c r="B212" s="30">
        <v>0.625</v>
      </c>
      <c r="C212" s="30">
        <v>0.66666666666666696</v>
      </c>
      <c r="D212" s="10">
        <v>1.0839999999989995</v>
      </c>
      <c r="E212" s="11">
        <v>0.87999999999999989</v>
      </c>
    </row>
    <row r="213" spans="1:5" ht="15" x14ac:dyDescent="0.25">
      <c r="A213" s="29">
        <f t="shared" si="3"/>
        <v>44113.666666666162</v>
      </c>
      <c r="B213" s="30">
        <v>0.66666666666666696</v>
      </c>
      <c r="C213" s="30">
        <v>0.70833333333333304</v>
      </c>
      <c r="D213" s="10">
        <v>0.22900190735198378</v>
      </c>
      <c r="E213" s="11">
        <v>-8.7510000000000012</v>
      </c>
    </row>
    <row r="214" spans="1:5" ht="15" x14ac:dyDescent="0.25">
      <c r="A214" s="29">
        <f t="shared" si="3"/>
        <v>44113.708333332826</v>
      </c>
      <c r="B214" s="30">
        <v>0.70833333333333304</v>
      </c>
      <c r="C214" s="30">
        <v>0.75</v>
      </c>
      <c r="D214" s="10">
        <v>-0.94799618530100416</v>
      </c>
      <c r="E214" s="11">
        <v>-45.069000000000003</v>
      </c>
    </row>
    <row r="215" spans="1:5" ht="15" x14ac:dyDescent="0.25">
      <c r="A215" s="29">
        <f t="shared" si="3"/>
        <v>44113.749999999491</v>
      </c>
      <c r="B215" s="30">
        <v>0.75</v>
      </c>
      <c r="C215" s="30">
        <v>0.79166666666666696</v>
      </c>
      <c r="D215" s="10">
        <v>6.3219999999989938</v>
      </c>
      <c r="E215" s="11">
        <v>-9.4730000000000025</v>
      </c>
    </row>
    <row r="216" spans="1:5" ht="15" x14ac:dyDescent="0.25">
      <c r="A216" s="29">
        <f t="shared" si="3"/>
        <v>44113.791666666155</v>
      </c>
      <c r="B216" s="30">
        <v>0.79166666666666696</v>
      </c>
      <c r="C216" s="30">
        <v>0.83333333333333304</v>
      </c>
      <c r="D216" s="10">
        <v>-5.7169999999999899</v>
      </c>
      <c r="E216" s="11">
        <v>-26.030999999999999</v>
      </c>
    </row>
    <row r="217" spans="1:5" ht="15" x14ac:dyDescent="0.25">
      <c r="A217" s="29">
        <f t="shared" si="3"/>
        <v>44113.833333332819</v>
      </c>
      <c r="B217" s="30">
        <v>0.83333333333333304</v>
      </c>
      <c r="C217" s="30">
        <v>0.875</v>
      </c>
      <c r="D217" s="10">
        <v>-4.1509999999999962</v>
      </c>
      <c r="E217" s="11">
        <v>-55.325999999999993</v>
      </c>
    </row>
    <row r="218" spans="1:5" ht="15" x14ac:dyDescent="0.25">
      <c r="A218" s="29">
        <f t="shared" si="3"/>
        <v>44113.874999999483</v>
      </c>
      <c r="B218" s="30">
        <v>0.875</v>
      </c>
      <c r="C218" s="30">
        <v>0.91666666666666696</v>
      </c>
      <c r="D218" s="10">
        <v>-6.0999999999989285E-2</v>
      </c>
      <c r="E218" s="11">
        <v>-33.921999999999997</v>
      </c>
    </row>
    <row r="219" spans="1:5" ht="15" x14ac:dyDescent="0.25">
      <c r="A219" s="29">
        <f t="shared" si="3"/>
        <v>44113.916666666148</v>
      </c>
      <c r="B219" s="30">
        <v>0.91666666666666696</v>
      </c>
      <c r="C219" s="30">
        <v>0.95833333333333304</v>
      </c>
      <c r="D219" s="10">
        <v>1.9609999999989949</v>
      </c>
      <c r="E219" s="11">
        <v>-17.306000000000004</v>
      </c>
    </row>
    <row r="220" spans="1:5" ht="15" x14ac:dyDescent="0.25">
      <c r="A220" s="29">
        <f t="shared" si="3"/>
        <v>44113.958333332812</v>
      </c>
      <c r="B220" s="30">
        <v>0.95833333333333304</v>
      </c>
      <c r="C220" s="30">
        <v>0</v>
      </c>
      <c r="D220" s="10">
        <v>18.340999999996999</v>
      </c>
      <c r="E220" s="11">
        <v>-18.385999999999999</v>
      </c>
    </row>
    <row r="221" spans="1:5" ht="15" x14ac:dyDescent="0.25">
      <c r="A221" s="29">
        <f t="shared" si="3"/>
        <v>44113.999999999476</v>
      </c>
      <c r="B221" s="30">
        <v>0</v>
      </c>
      <c r="C221" s="30">
        <v>4.1666666666666664E-2</v>
      </c>
      <c r="D221" s="10">
        <v>5.8439999999980028</v>
      </c>
      <c r="E221" s="11">
        <v>10.207000000000001</v>
      </c>
    </row>
    <row r="222" spans="1:5" ht="15" x14ac:dyDescent="0.25">
      <c r="A222" s="29">
        <f t="shared" si="3"/>
        <v>44114.04166666614</v>
      </c>
      <c r="B222" s="30">
        <v>4.1666666666666664E-2</v>
      </c>
      <c r="C222" s="30">
        <v>8.3333333333333301E-2</v>
      </c>
      <c r="D222" s="10">
        <v>3.4920000000000013</v>
      </c>
      <c r="E222" s="11">
        <v>9.8290000000000024</v>
      </c>
    </row>
    <row r="223" spans="1:5" ht="15" x14ac:dyDescent="0.25">
      <c r="A223" s="29">
        <f t="shared" si="3"/>
        <v>44114.083333332805</v>
      </c>
      <c r="B223" s="30">
        <v>8.3333333333333301E-2</v>
      </c>
      <c r="C223" s="30">
        <v>0.125</v>
      </c>
      <c r="D223" s="10">
        <v>6.3319999999990007</v>
      </c>
      <c r="E223" s="11">
        <v>-6.1099999999999994</v>
      </c>
    </row>
    <row r="224" spans="1:5" ht="15" x14ac:dyDescent="0.25">
      <c r="A224" s="29">
        <f t="shared" si="3"/>
        <v>44114.124999999469</v>
      </c>
      <c r="B224" s="30">
        <v>0.125</v>
      </c>
      <c r="C224" s="30">
        <v>0.16666666666666699</v>
      </c>
      <c r="D224" s="10">
        <v>1.602999999998999</v>
      </c>
      <c r="E224" s="11">
        <v>-12.83</v>
      </c>
    </row>
    <row r="225" spans="1:5" ht="15" x14ac:dyDescent="0.25">
      <c r="A225" s="29">
        <f t="shared" si="3"/>
        <v>44114.166666666133</v>
      </c>
      <c r="B225" s="30">
        <v>0.16666666666666699</v>
      </c>
      <c r="C225" s="30">
        <v>0.20833333333333301</v>
      </c>
      <c r="D225" s="10">
        <v>3.7359999999999989</v>
      </c>
      <c r="E225" s="11">
        <v>0.49099999999999877</v>
      </c>
    </row>
    <row r="226" spans="1:5" ht="15" x14ac:dyDescent="0.25">
      <c r="A226" s="29">
        <f t="shared" si="3"/>
        <v>44114.208333332797</v>
      </c>
      <c r="B226" s="30">
        <v>0.20833333333333301</v>
      </c>
      <c r="C226" s="30">
        <v>0.25</v>
      </c>
      <c r="D226" s="10">
        <v>3.4269999999999903</v>
      </c>
      <c r="E226" s="11">
        <v>19.131000000000004</v>
      </c>
    </row>
    <row r="227" spans="1:5" ht="15" x14ac:dyDescent="0.25">
      <c r="A227" s="29">
        <f t="shared" si="3"/>
        <v>44114.249999999462</v>
      </c>
      <c r="B227" s="30">
        <v>0.25</v>
      </c>
      <c r="C227" s="30">
        <v>0.29166666666666702</v>
      </c>
      <c r="D227" s="10">
        <v>-3.7340000000000027</v>
      </c>
      <c r="E227" s="11">
        <v>42.590999999999994</v>
      </c>
    </row>
    <row r="228" spans="1:5" ht="15" x14ac:dyDescent="0.25">
      <c r="A228" s="29">
        <f t="shared" si="3"/>
        <v>44114.291666666126</v>
      </c>
      <c r="B228" s="30">
        <v>0.29166666666666702</v>
      </c>
      <c r="C228" s="30">
        <v>0.33333333333333298</v>
      </c>
      <c r="D228" s="10">
        <v>5.073000000000004</v>
      </c>
      <c r="E228" s="11">
        <v>18.720999999999997</v>
      </c>
    </row>
    <row r="229" spans="1:5" ht="15" x14ac:dyDescent="0.25">
      <c r="A229" s="29">
        <f t="shared" si="3"/>
        <v>44114.33333333279</v>
      </c>
      <c r="B229" s="30">
        <v>0.33333333333333298</v>
      </c>
      <c r="C229" s="30">
        <v>0.375</v>
      </c>
      <c r="D229" s="10">
        <v>3.7519999999999909</v>
      </c>
      <c r="E229" s="11">
        <v>33.597999999999999</v>
      </c>
    </row>
    <row r="230" spans="1:5" ht="15" x14ac:dyDescent="0.25">
      <c r="A230" s="29">
        <f t="shared" si="3"/>
        <v>44114.374999999454</v>
      </c>
      <c r="B230" s="30">
        <v>0.375</v>
      </c>
      <c r="C230" s="30">
        <v>0.41666666666666702</v>
      </c>
      <c r="D230" s="10">
        <v>-0.61600000000100796</v>
      </c>
      <c r="E230" s="11">
        <v>7.2780000000000005</v>
      </c>
    </row>
    <row r="231" spans="1:5" ht="15" x14ac:dyDescent="0.25">
      <c r="A231" s="29">
        <f t="shared" si="3"/>
        <v>44114.416666666119</v>
      </c>
      <c r="B231" s="30">
        <v>0.41666666666666702</v>
      </c>
      <c r="C231" s="30">
        <v>0.45833333333333298</v>
      </c>
      <c r="D231" s="10">
        <v>0.76500000000000346</v>
      </c>
      <c r="E231" s="11">
        <v>-7.1670000000000016</v>
      </c>
    </row>
    <row r="232" spans="1:5" ht="15" x14ac:dyDescent="0.25">
      <c r="A232" s="29">
        <f t="shared" si="3"/>
        <v>44114.458333332783</v>
      </c>
      <c r="B232" s="30">
        <v>0.45833333333333298</v>
      </c>
      <c r="C232" s="30">
        <v>0.5</v>
      </c>
      <c r="D232" s="10">
        <v>4.4089999999999954</v>
      </c>
      <c r="E232" s="11">
        <v>-7.2949999999999999</v>
      </c>
    </row>
    <row r="233" spans="1:5" ht="15" x14ac:dyDescent="0.25">
      <c r="A233" s="29">
        <f t="shared" si="3"/>
        <v>44114.499999999447</v>
      </c>
      <c r="B233" s="30">
        <v>0.5</v>
      </c>
      <c r="C233" s="30">
        <v>0.54166666666666696</v>
      </c>
      <c r="D233" s="10">
        <v>-1.8790000000000056</v>
      </c>
      <c r="E233" s="11">
        <v>-17.102000000000004</v>
      </c>
    </row>
    <row r="234" spans="1:5" ht="15" x14ac:dyDescent="0.25">
      <c r="A234" s="29">
        <f t="shared" si="3"/>
        <v>44114.541666666111</v>
      </c>
      <c r="B234" s="30">
        <v>0.54166666666666696</v>
      </c>
      <c r="C234" s="30">
        <v>0.58333333333333304</v>
      </c>
      <c r="D234" s="10">
        <v>-2.1649999999999974</v>
      </c>
      <c r="E234" s="11">
        <v>-37.713000000000001</v>
      </c>
    </row>
    <row r="235" spans="1:5" ht="15" x14ac:dyDescent="0.25">
      <c r="A235" s="29">
        <f t="shared" si="3"/>
        <v>44114.583333332776</v>
      </c>
      <c r="B235" s="30">
        <v>0.58333333333333304</v>
      </c>
      <c r="C235" s="30">
        <v>0.625</v>
      </c>
      <c r="D235" s="10">
        <v>-3.1000000000998895E-2</v>
      </c>
      <c r="E235" s="11">
        <v>-35.862000000000002</v>
      </c>
    </row>
    <row r="236" spans="1:5" ht="15" x14ac:dyDescent="0.25">
      <c r="A236" s="29">
        <f t="shared" si="3"/>
        <v>44114.62499999944</v>
      </c>
      <c r="B236" s="30">
        <v>0.625</v>
      </c>
      <c r="C236" s="30">
        <v>0.66666666666666696</v>
      </c>
      <c r="D236" s="10">
        <v>2.7110000000000021</v>
      </c>
      <c r="E236" s="11">
        <v>-37.994999999999997</v>
      </c>
    </row>
    <row r="237" spans="1:5" ht="15" x14ac:dyDescent="0.25">
      <c r="A237" s="29">
        <f t="shared" si="3"/>
        <v>44114.666666666104</v>
      </c>
      <c r="B237" s="30">
        <v>0.66666666666666696</v>
      </c>
      <c r="C237" s="30">
        <v>0.70833333333333304</v>
      </c>
      <c r="D237" s="10">
        <v>-0.39700000000199975</v>
      </c>
      <c r="E237" s="11">
        <v>-34.643000000000001</v>
      </c>
    </row>
    <row r="238" spans="1:5" ht="15" x14ac:dyDescent="0.25">
      <c r="A238" s="29">
        <f t="shared" si="3"/>
        <v>44114.708333332768</v>
      </c>
      <c r="B238" s="30">
        <v>0.70833333333333304</v>
      </c>
      <c r="C238" s="30">
        <v>0.75</v>
      </c>
      <c r="D238" s="10">
        <v>-0.4730000000019996</v>
      </c>
      <c r="E238" s="11">
        <v>-37.430000000000007</v>
      </c>
    </row>
    <row r="239" spans="1:5" ht="15" x14ac:dyDescent="0.25">
      <c r="A239" s="29">
        <f t="shared" si="3"/>
        <v>44114.749999999432</v>
      </c>
      <c r="B239" s="30">
        <v>0.75</v>
      </c>
      <c r="C239" s="30">
        <v>0.79166666666666696</v>
      </c>
      <c r="D239" s="10">
        <v>26.912999999999997</v>
      </c>
      <c r="E239" s="11">
        <v>23.253999999999998</v>
      </c>
    </row>
    <row r="240" spans="1:5" ht="15" x14ac:dyDescent="0.25">
      <c r="A240" s="29">
        <f t="shared" si="3"/>
        <v>44114.791666666097</v>
      </c>
      <c r="B240" s="30">
        <v>0.79166666666666696</v>
      </c>
      <c r="C240" s="30">
        <v>0.83333333333333304</v>
      </c>
      <c r="D240" s="10">
        <v>3.4280000000000017</v>
      </c>
      <c r="E240" s="11">
        <v>65.364000000000004</v>
      </c>
    </row>
    <row r="241" spans="1:5" ht="15" x14ac:dyDescent="0.25">
      <c r="A241" s="29">
        <f t="shared" si="3"/>
        <v>44114.833333332761</v>
      </c>
      <c r="B241" s="30">
        <v>0.83333333333333304</v>
      </c>
      <c r="C241" s="30">
        <v>0.875</v>
      </c>
      <c r="D241" s="10">
        <v>-1.160000000000001</v>
      </c>
      <c r="E241" s="11">
        <v>5.700000000000002</v>
      </c>
    </row>
    <row r="242" spans="1:5" ht="15" x14ac:dyDescent="0.25">
      <c r="A242" s="29">
        <f t="shared" si="3"/>
        <v>44114.874999999425</v>
      </c>
      <c r="B242" s="30">
        <v>0.875</v>
      </c>
      <c r="C242" s="30">
        <v>0.91666666666666696</v>
      </c>
      <c r="D242" s="10">
        <v>-0.28399904632400941</v>
      </c>
      <c r="E242" s="11">
        <v>-9.2489999999999988</v>
      </c>
    </row>
    <row r="243" spans="1:5" ht="15" x14ac:dyDescent="0.25">
      <c r="A243" s="29">
        <f t="shared" si="3"/>
        <v>44114.916666666089</v>
      </c>
      <c r="B243" s="30">
        <v>0.91666666666666696</v>
      </c>
      <c r="C243" s="30">
        <v>0.95833333333333304</v>
      </c>
      <c r="D243" s="10">
        <v>0.59299999999899655</v>
      </c>
      <c r="E243" s="11">
        <v>3.5530000000000008</v>
      </c>
    </row>
    <row r="244" spans="1:5" ht="15" x14ac:dyDescent="0.25">
      <c r="A244" s="29">
        <f t="shared" si="3"/>
        <v>44114.958333332754</v>
      </c>
      <c r="B244" s="30">
        <v>0.95833333333333304</v>
      </c>
      <c r="C244" s="30">
        <v>0</v>
      </c>
      <c r="D244" s="10">
        <v>6.4829999999989969</v>
      </c>
      <c r="E244" s="11">
        <v>19.192</v>
      </c>
    </row>
    <row r="245" spans="1:5" ht="15" x14ac:dyDescent="0.25">
      <c r="A245" s="29">
        <f t="shared" si="3"/>
        <v>44114.999999999418</v>
      </c>
      <c r="B245" s="30">
        <v>0</v>
      </c>
      <c r="C245" s="30">
        <v>4.1666666666666664E-2</v>
      </c>
      <c r="D245" s="10">
        <v>1.9929999999999937</v>
      </c>
      <c r="E245" s="11">
        <v>11.616000000000001</v>
      </c>
    </row>
    <row r="246" spans="1:5" ht="15" x14ac:dyDescent="0.25">
      <c r="A246" s="29">
        <f t="shared" si="3"/>
        <v>44115.041666666082</v>
      </c>
      <c r="B246" s="30">
        <v>4.1666666666666664E-2</v>
      </c>
      <c r="C246" s="30">
        <v>8.3333333333333301E-2</v>
      </c>
      <c r="D246" s="10">
        <v>6.325999999998996</v>
      </c>
      <c r="E246" s="11">
        <v>32.515999999999991</v>
      </c>
    </row>
    <row r="247" spans="1:5" ht="15" x14ac:dyDescent="0.25">
      <c r="A247" s="29">
        <f t="shared" si="3"/>
        <v>44115.083333332746</v>
      </c>
      <c r="B247" s="30">
        <v>8.3333333333333301E-2</v>
      </c>
      <c r="C247" s="30">
        <v>0.125</v>
      </c>
      <c r="D247" s="10">
        <v>6.6479999999989996</v>
      </c>
      <c r="E247" s="11">
        <v>41.496000000000002</v>
      </c>
    </row>
    <row r="248" spans="1:5" ht="15" x14ac:dyDescent="0.25">
      <c r="A248" s="29">
        <f t="shared" si="3"/>
        <v>44115.124999999411</v>
      </c>
      <c r="B248" s="30">
        <v>0.125</v>
      </c>
      <c r="C248" s="30">
        <v>0.16666666666666699</v>
      </c>
      <c r="D248" s="10">
        <v>0.39700000000000024</v>
      </c>
      <c r="E248" s="11">
        <v>46.820999999999998</v>
      </c>
    </row>
    <row r="249" spans="1:5" ht="15" x14ac:dyDescent="0.25">
      <c r="A249" s="29">
        <f t="shared" si="3"/>
        <v>44115.166666666075</v>
      </c>
      <c r="B249" s="30">
        <v>0.16666666666666699</v>
      </c>
      <c r="C249" s="30">
        <v>0.20833333333333301</v>
      </c>
      <c r="D249" s="10">
        <v>1.3260000000010008</v>
      </c>
      <c r="E249" s="11">
        <v>11.077999999999999</v>
      </c>
    </row>
    <row r="250" spans="1:5" ht="15" x14ac:dyDescent="0.25">
      <c r="A250" s="29">
        <f t="shared" si="3"/>
        <v>44115.208333332739</v>
      </c>
      <c r="B250" s="30">
        <v>0.20833333333333301</v>
      </c>
      <c r="C250" s="30">
        <v>0.25</v>
      </c>
      <c r="D250" s="10">
        <v>6.4719999999999995</v>
      </c>
      <c r="E250" s="11">
        <v>2.7369999999999992</v>
      </c>
    </row>
    <row r="251" spans="1:5" ht="15" x14ac:dyDescent="0.25">
      <c r="A251" s="29">
        <f t="shared" si="3"/>
        <v>44115.249999999403</v>
      </c>
      <c r="B251" s="30">
        <v>0.25</v>
      </c>
      <c r="C251" s="30">
        <v>0.29166666666666702</v>
      </c>
      <c r="D251" s="10">
        <v>5.1509999999999998</v>
      </c>
      <c r="E251" s="11">
        <v>0.17100000000000026</v>
      </c>
    </row>
    <row r="252" spans="1:5" ht="15" x14ac:dyDescent="0.25">
      <c r="A252" s="29">
        <f t="shared" si="3"/>
        <v>44115.291666666068</v>
      </c>
      <c r="B252" s="30">
        <v>0.29166666666666702</v>
      </c>
      <c r="C252" s="30">
        <v>0.33333333333333298</v>
      </c>
      <c r="D252" s="10">
        <v>20.156996948240998</v>
      </c>
      <c r="E252" s="11">
        <v>-7.5380000000000011</v>
      </c>
    </row>
    <row r="253" spans="1:5" ht="15" x14ac:dyDescent="0.25">
      <c r="A253" s="29">
        <f t="shared" si="3"/>
        <v>44115.333333332732</v>
      </c>
      <c r="B253" s="30">
        <v>0.33333333333333298</v>
      </c>
      <c r="C253" s="30">
        <v>0.375</v>
      </c>
      <c r="D253" s="10">
        <v>0.619999999999997</v>
      </c>
      <c r="E253" s="11">
        <v>-23.548000000000002</v>
      </c>
    </row>
    <row r="254" spans="1:5" ht="15" x14ac:dyDescent="0.25">
      <c r="A254" s="29">
        <f t="shared" si="3"/>
        <v>44115.374999999396</v>
      </c>
      <c r="B254" s="30">
        <v>0.375</v>
      </c>
      <c r="C254" s="30">
        <v>0.41666666666666702</v>
      </c>
      <c r="D254" s="10">
        <v>13.157000000000002</v>
      </c>
      <c r="E254" s="11">
        <v>39.317000000000007</v>
      </c>
    </row>
    <row r="255" spans="1:5" ht="15" x14ac:dyDescent="0.25">
      <c r="A255" s="29">
        <f t="shared" si="3"/>
        <v>44115.41666666606</v>
      </c>
      <c r="B255" s="30">
        <v>0.41666666666666702</v>
      </c>
      <c r="C255" s="30">
        <v>0.45833333333333298</v>
      </c>
      <c r="D255" s="10">
        <v>5.6959999999999944</v>
      </c>
      <c r="E255" s="11">
        <v>83.722999999999985</v>
      </c>
    </row>
    <row r="256" spans="1:5" ht="15" x14ac:dyDescent="0.25">
      <c r="A256" s="29">
        <f t="shared" si="3"/>
        <v>44115.458333332725</v>
      </c>
      <c r="B256" s="30">
        <v>0.45833333333333298</v>
      </c>
      <c r="C256" s="30">
        <v>0.5</v>
      </c>
      <c r="D256" s="10">
        <v>0.42699999999900129</v>
      </c>
      <c r="E256" s="11">
        <v>118.37899999999999</v>
      </c>
    </row>
    <row r="257" spans="1:5" ht="15" x14ac:dyDescent="0.25">
      <c r="A257" s="29">
        <f t="shared" si="3"/>
        <v>44115.499999999389</v>
      </c>
      <c r="B257" s="30">
        <v>0.5</v>
      </c>
      <c r="C257" s="30">
        <v>0.54166666666666696</v>
      </c>
      <c r="D257" s="10">
        <v>0.1339999999999959</v>
      </c>
      <c r="E257" s="11">
        <v>46.539000000000001</v>
      </c>
    </row>
    <row r="258" spans="1:5" ht="15" x14ac:dyDescent="0.25">
      <c r="A258" s="29">
        <f t="shared" si="3"/>
        <v>44115.541666666053</v>
      </c>
      <c r="B258" s="30">
        <v>0.54166666666666696</v>
      </c>
      <c r="C258" s="30">
        <v>0.58333333333333304</v>
      </c>
      <c r="D258" s="10">
        <v>-4.4389999999999947</v>
      </c>
      <c r="E258" s="11">
        <v>-88.406000000000006</v>
      </c>
    </row>
    <row r="259" spans="1:5" ht="15" x14ac:dyDescent="0.25">
      <c r="A259" s="29">
        <f t="shared" si="3"/>
        <v>44115.583333332717</v>
      </c>
      <c r="B259" s="30">
        <v>0.58333333333333304</v>
      </c>
      <c r="C259" s="30">
        <v>0.625</v>
      </c>
      <c r="D259" s="10">
        <v>-8.0140000000000029</v>
      </c>
      <c r="E259" s="11">
        <v>-148.70699999999999</v>
      </c>
    </row>
    <row r="260" spans="1:5" ht="15" x14ac:dyDescent="0.25">
      <c r="A260" s="29">
        <f t="shared" si="3"/>
        <v>44115.624999999382</v>
      </c>
      <c r="B260" s="30">
        <v>0.625</v>
      </c>
      <c r="C260" s="30">
        <v>0.66666666666666696</v>
      </c>
      <c r="D260" s="10">
        <v>-0.25099952316397545</v>
      </c>
      <c r="E260" s="11">
        <v>-88.742999999999995</v>
      </c>
    </row>
    <row r="261" spans="1:5" ht="15" x14ac:dyDescent="0.25">
      <c r="A261" s="29">
        <f t="shared" si="3"/>
        <v>44115.666666666046</v>
      </c>
      <c r="B261" s="30">
        <v>0.66666666666666696</v>
      </c>
      <c r="C261" s="30">
        <v>0.70833333333333304</v>
      </c>
      <c r="D261" s="10">
        <v>2.8119984741200166</v>
      </c>
      <c r="E261" s="11">
        <v>-87.143000000000001</v>
      </c>
    </row>
    <row r="262" spans="1:5" ht="15" x14ac:dyDescent="0.25">
      <c r="A262" s="29">
        <f t="shared" si="3"/>
        <v>44115.70833333271</v>
      </c>
      <c r="B262" s="30">
        <v>0.70833333333333304</v>
      </c>
      <c r="C262" s="30">
        <v>0.75</v>
      </c>
      <c r="D262" s="10">
        <v>4.5759999999999899</v>
      </c>
      <c r="E262" s="11">
        <v>-68.122000000000014</v>
      </c>
    </row>
    <row r="263" spans="1:5" ht="15" x14ac:dyDescent="0.25">
      <c r="A263" s="29">
        <f t="shared" ref="A263:A326" si="4">A262+1/24</f>
        <v>44115.749999999374</v>
      </c>
      <c r="B263" s="30">
        <v>0.75</v>
      </c>
      <c r="C263" s="30">
        <v>0.79166666666666696</v>
      </c>
      <c r="D263" s="10">
        <v>18.664003814695988</v>
      </c>
      <c r="E263" s="11">
        <v>-21.585000000000001</v>
      </c>
    </row>
    <row r="264" spans="1:5" ht="15" x14ac:dyDescent="0.25">
      <c r="A264" s="29">
        <f t="shared" si="4"/>
        <v>44115.791666666039</v>
      </c>
      <c r="B264" s="30">
        <v>0.79166666666666696</v>
      </c>
      <c r="C264" s="30">
        <v>0.83333333333333304</v>
      </c>
      <c r="D264" s="10">
        <v>2.4980000000019964</v>
      </c>
      <c r="E264" s="11">
        <v>-15.153</v>
      </c>
    </row>
    <row r="265" spans="1:5" ht="15" x14ac:dyDescent="0.25">
      <c r="A265" s="29">
        <f t="shared" si="4"/>
        <v>44115.833333332703</v>
      </c>
      <c r="B265" s="30">
        <v>0.83333333333333304</v>
      </c>
      <c r="C265" s="30">
        <v>0.875</v>
      </c>
      <c r="D265" s="10">
        <v>7.1850000000000005</v>
      </c>
      <c r="E265" s="11">
        <v>18.550999999999998</v>
      </c>
    </row>
    <row r="266" spans="1:5" ht="15" x14ac:dyDescent="0.25">
      <c r="A266" s="29">
        <f t="shared" si="4"/>
        <v>44115.874999999367</v>
      </c>
      <c r="B266" s="30">
        <v>0.875</v>
      </c>
      <c r="C266" s="30">
        <v>0.91666666666666696</v>
      </c>
      <c r="D266" s="10">
        <v>-7.8139999999999983</v>
      </c>
      <c r="E266" s="11">
        <v>-31.846999999999998</v>
      </c>
    </row>
    <row r="267" spans="1:5" ht="15" x14ac:dyDescent="0.25">
      <c r="A267" s="29">
        <f t="shared" si="4"/>
        <v>44115.916666666031</v>
      </c>
      <c r="B267" s="30">
        <v>0.91666666666666696</v>
      </c>
      <c r="C267" s="30">
        <v>0.95833333333333304</v>
      </c>
      <c r="D267" s="10">
        <v>-35.638999999997999</v>
      </c>
      <c r="E267" s="11">
        <v>-78.289999999999992</v>
      </c>
    </row>
    <row r="268" spans="1:5" ht="15" x14ac:dyDescent="0.25">
      <c r="A268" s="29">
        <f t="shared" si="4"/>
        <v>44115.958333332695</v>
      </c>
      <c r="B268" s="30">
        <v>0.95833333333333304</v>
      </c>
      <c r="C268" s="30">
        <v>0</v>
      </c>
      <c r="D268" s="10">
        <v>5.1779999999999973</v>
      </c>
      <c r="E268" s="11">
        <v>-237.96600000000001</v>
      </c>
    </row>
    <row r="269" spans="1:5" ht="15" x14ac:dyDescent="0.25">
      <c r="A269" s="29">
        <f t="shared" si="4"/>
        <v>44115.99999999936</v>
      </c>
      <c r="B269" s="30">
        <v>0</v>
      </c>
      <c r="C269" s="30">
        <v>4.1666666666666664E-2</v>
      </c>
      <c r="D269" s="10">
        <v>-110.70599922514</v>
      </c>
      <c r="E269" s="11">
        <v>-211.511</v>
      </c>
    </row>
    <row r="270" spans="1:5" ht="15" x14ac:dyDescent="0.25">
      <c r="A270" s="29">
        <f t="shared" si="4"/>
        <v>44116.041666666024</v>
      </c>
      <c r="B270" s="30">
        <v>4.1666666666666664E-2</v>
      </c>
      <c r="C270" s="30">
        <v>8.3333333333333301E-2</v>
      </c>
      <c r="D270" s="10">
        <v>0.77100152587700777</v>
      </c>
      <c r="E270" s="11">
        <v>-215.00700000000001</v>
      </c>
    </row>
    <row r="271" spans="1:5" ht="15" x14ac:dyDescent="0.25">
      <c r="A271" s="29">
        <f t="shared" si="4"/>
        <v>44116.083333332688</v>
      </c>
      <c r="B271" s="30">
        <v>8.3333333333333301E-2</v>
      </c>
      <c r="C271" s="30">
        <v>0.125</v>
      </c>
      <c r="D271" s="10">
        <v>4.2770000000000152</v>
      </c>
      <c r="E271" s="11">
        <v>-119.84700000000001</v>
      </c>
    </row>
    <row r="272" spans="1:5" ht="15" x14ac:dyDescent="0.25">
      <c r="A272" s="29">
        <f t="shared" si="4"/>
        <v>44116.124999999352</v>
      </c>
      <c r="B272" s="30">
        <v>0.125</v>
      </c>
      <c r="C272" s="30">
        <v>0.16666666666666699</v>
      </c>
      <c r="D272" s="10">
        <v>7.6880001907320068</v>
      </c>
      <c r="E272" s="11">
        <v>-102.791</v>
      </c>
    </row>
    <row r="273" spans="1:5" ht="15" x14ac:dyDescent="0.25">
      <c r="A273" s="29">
        <f t="shared" si="4"/>
        <v>44116.166666666017</v>
      </c>
      <c r="B273" s="30">
        <v>0.16666666666666699</v>
      </c>
      <c r="C273" s="30">
        <v>0.20833333333333301</v>
      </c>
      <c r="D273" s="10">
        <v>8.561000000000007</v>
      </c>
      <c r="E273" s="11">
        <v>-62.582000000000008</v>
      </c>
    </row>
    <row r="274" spans="1:5" ht="15" x14ac:dyDescent="0.25">
      <c r="A274" s="29">
        <f t="shared" si="4"/>
        <v>44116.208333332681</v>
      </c>
      <c r="B274" s="30">
        <v>0.20833333333333301</v>
      </c>
      <c r="C274" s="30">
        <v>0.25</v>
      </c>
      <c r="D274" s="10">
        <v>8.2309999999999945</v>
      </c>
      <c r="E274" s="11">
        <v>-23.923000000000002</v>
      </c>
    </row>
    <row r="275" spans="1:5" ht="15" x14ac:dyDescent="0.25">
      <c r="A275" s="29">
        <f t="shared" si="4"/>
        <v>44116.249999999345</v>
      </c>
      <c r="B275" s="30">
        <v>0.25</v>
      </c>
      <c r="C275" s="30">
        <v>0.29166666666666702</v>
      </c>
      <c r="D275" s="10">
        <v>-6.7429999999999977</v>
      </c>
      <c r="E275" s="11">
        <v>-66.051999999999992</v>
      </c>
    </row>
    <row r="276" spans="1:5" ht="15" x14ac:dyDescent="0.25">
      <c r="A276" s="29">
        <f t="shared" si="4"/>
        <v>44116.291666666009</v>
      </c>
      <c r="B276" s="30">
        <v>0.29166666666666702</v>
      </c>
      <c r="C276" s="30">
        <v>0.33333333333333298</v>
      </c>
      <c r="D276" s="10">
        <v>8.661999999999999</v>
      </c>
      <c r="E276" s="11">
        <v>-89.14200000000001</v>
      </c>
    </row>
    <row r="277" spans="1:5" ht="15" x14ac:dyDescent="0.25">
      <c r="A277" s="29">
        <f t="shared" si="4"/>
        <v>44116.333333332674</v>
      </c>
      <c r="B277" s="30">
        <v>0.33333333333333298</v>
      </c>
      <c r="C277" s="30">
        <v>0.375</v>
      </c>
      <c r="D277" s="10">
        <v>6.3929999999959968</v>
      </c>
      <c r="E277" s="11">
        <v>-107.05799999999999</v>
      </c>
    </row>
    <row r="278" spans="1:5" ht="15" x14ac:dyDescent="0.25">
      <c r="A278" s="29">
        <f t="shared" si="4"/>
        <v>44116.374999999338</v>
      </c>
      <c r="B278" s="30">
        <v>0.375</v>
      </c>
      <c r="C278" s="30">
        <v>0.41666666666666702</v>
      </c>
      <c r="D278" s="10">
        <v>8.8410000000000029</v>
      </c>
      <c r="E278" s="11">
        <v>-27.175000000000001</v>
      </c>
    </row>
    <row r="279" spans="1:5" ht="15" x14ac:dyDescent="0.25">
      <c r="A279" s="29">
        <f t="shared" si="4"/>
        <v>44116.416666666002</v>
      </c>
      <c r="B279" s="30">
        <v>0.41666666666666702</v>
      </c>
      <c r="C279" s="30">
        <v>0.45833333333333298</v>
      </c>
      <c r="D279" s="10">
        <v>6.3209980926520073</v>
      </c>
      <c r="E279" s="11">
        <v>-22.45</v>
      </c>
    </row>
    <row r="280" spans="1:5" ht="15" x14ac:dyDescent="0.25">
      <c r="A280" s="29">
        <f t="shared" si="4"/>
        <v>44116.458333332666</v>
      </c>
      <c r="B280" s="30">
        <v>0.45833333333333298</v>
      </c>
      <c r="C280" s="30">
        <v>0.5</v>
      </c>
      <c r="D280" s="10">
        <v>9.397000000000002</v>
      </c>
      <c r="E280" s="11">
        <v>2.9780000000000006</v>
      </c>
    </row>
    <row r="281" spans="1:5" ht="15" x14ac:dyDescent="0.25">
      <c r="A281" s="29">
        <f t="shared" si="4"/>
        <v>44116.499999999331</v>
      </c>
      <c r="B281" s="30">
        <v>0.5</v>
      </c>
      <c r="C281" s="30">
        <v>0.54166666666666696</v>
      </c>
      <c r="D281" s="10">
        <v>1.604997138980008</v>
      </c>
      <c r="E281" s="11">
        <v>-34.659999999999997</v>
      </c>
    </row>
    <row r="282" spans="1:5" ht="15" x14ac:dyDescent="0.25">
      <c r="A282" s="29">
        <f t="shared" si="4"/>
        <v>44116.541666665995</v>
      </c>
      <c r="B282" s="30">
        <v>0.54166666666666696</v>
      </c>
      <c r="C282" s="30">
        <v>0.58333333333333304</v>
      </c>
      <c r="D282" s="10">
        <v>4.6700000000000017</v>
      </c>
      <c r="E282" s="11">
        <v>30.700999999999993</v>
      </c>
    </row>
    <row r="283" spans="1:5" ht="15" x14ac:dyDescent="0.25">
      <c r="A283" s="29">
        <f t="shared" si="4"/>
        <v>44116.583333332659</v>
      </c>
      <c r="B283" s="30">
        <v>0.58333333333333304</v>
      </c>
      <c r="C283" s="30">
        <v>0.625</v>
      </c>
      <c r="D283" s="10">
        <v>8.9359961853000094</v>
      </c>
      <c r="E283" s="11">
        <v>33.234000000000002</v>
      </c>
    </row>
    <row r="284" spans="1:5" ht="15" x14ac:dyDescent="0.25">
      <c r="A284" s="29">
        <f t="shared" si="4"/>
        <v>44116.624999999323</v>
      </c>
      <c r="B284" s="30">
        <v>0.625</v>
      </c>
      <c r="C284" s="30">
        <v>0.66666666666666696</v>
      </c>
      <c r="D284" s="10">
        <v>5.2010057220439965</v>
      </c>
      <c r="E284" s="11">
        <v>-16.298999999999999</v>
      </c>
    </row>
    <row r="285" spans="1:5" ht="15" x14ac:dyDescent="0.25">
      <c r="A285" s="29">
        <f t="shared" si="4"/>
        <v>44116.666666665988</v>
      </c>
      <c r="B285" s="30">
        <v>0.66666666666666696</v>
      </c>
      <c r="C285" s="30">
        <v>0.70833333333333304</v>
      </c>
      <c r="D285" s="10">
        <v>4.5159961853000041</v>
      </c>
      <c r="E285" s="11">
        <v>-15.132000000000001</v>
      </c>
    </row>
    <row r="286" spans="1:5" ht="15" x14ac:dyDescent="0.25">
      <c r="A286" s="29">
        <f t="shared" si="4"/>
        <v>44116.708333332652</v>
      </c>
      <c r="B286" s="30">
        <v>0.70833333333333304</v>
      </c>
      <c r="C286" s="30">
        <v>0.75</v>
      </c>
      <c r="D286" s="10">
        <v>8.2370000000019985</v>
      </c>
      <c r="E286" s="11">
        <v>-47.855999999999995</v>
      </c>
    </row>
    <row r="287" spans="1:5" ht="15" x14ac:dyDescent="0.25">
      <c r="A287" s="29">
        <f t="shared" si="4"/>
        <v>44116.749999999316</v>
      </c>
      <c r="B287" s="30">
        <v>0.75</v>
      </c>
      <c r="C287" s="30">
        <v>0.79166666666666696</v>
      </c>
      <c r="D287" s="10">
        <v>-17.104994277952002</v>
      </c>
      <c r="E287" s="11">
        <v>-75.350999999999999</v>
      </c>
    </row>
    <row r="288" spans="1:5" ht="15" x14ac:dyDescent="0.25">
      <c r="A288" s="29">
        <f t="shared" si="4"/>
        <v>44116.79166666598</v>
      </c>
      <c r="B288" s="30">
        <v>0.79166666666666696</v>
      </c>
      <c r="C288" s="30">
        <v>0.83333333333333304</v>
      </c>
      <c r="D288" s="10">
        <v>-1.0000000010021992E-3</v>
      </c>
      <c r="E288" s="11">
        <v>-67.828000000000003</v>
      </c>
    </row>
    <row r="289" spans="1:5" ht="15" x14ac:dyDescent="0.25">
      <c r="A289" s="29">
        <f t="shared" si="4"/>
        <v>44116.833333332645</v>
      </c>
      <c r="B289" s="30">
        <v>0.83333333333333304</v>
      </c>
      <c r="C289" s="30">
        <v>0.875</v>
      </c>
      <c r="D289" s="10">
        <v>-7.4380000000020026</v>
      </c>
      <c r="E289" s="11">
        <v>-67.56</v>
      </c>
    </row>
    <row r="290" spans="1:5" ht="15" x14ac:dyDescent="0.25">
      <c r="A290" s="29">
        <f t="shared" si="4"/>
        <v>44116.874999999309</v>
      </c>
      <c r="B290" s="30">
        <v>0.875</v>
      </c>
      <c r="C290" s="30">
        <v>0.91666666666666696</v>
      </c>
      <c r="D290" s="10">
        <v>-32.448999999999998</v>
      </c>
      <c r="E290" s="11">
        <v>-66.242000000000004</v>
      </c>
    </row>
    <row r="291" spans="1:5" ht="15" x14ac:dyDescent="0.25">
      <c r="A291" s="29">
        <f t="shared" si="4"/>
        <v>44116.916666665973</v>
      </c>
      <c r="B291" s="30">
        <v>0.91666666666666696</v>
      </c>
      <c r="C291" s="30">
        <v>0.95833333333333304</v>
      </c>
      <c r="D291" s="10">
        <v>2.4310076293919662</v>
      </c>
      <c r="E291" s="11">
        <v>-37.231000000000002</v>
      </c>
    </row>
    <row r="292" spans="1:5" ht="15" x14ac:dyDescent="0.25">
      <c r="A292" s="29">
        <f t="shared" si="4"/>
        <v>44116.958333332637</v>
      </c>
      <c r="B292" s="30">
        <v>0.95833333333333304</v>
      </c>
      <c r="C292" s="30">
        <v>0</v>
      </c>
      <c r="D292" s="10">
        <v>-3.1890000000000178</v>
      </c>
      <c r="E292" s="11">
        <v>-3.8600000000000012</v>
      </c>
    </row>
    <row r="293" spans="1:5" ht="15" x14ac:dyDescent="0.25">
      <c r="A293" s="29">
        <f t="shared" si="4"/>
        <v>44116.999999999302</v>
      </c>
      <c r="B293" s="30">
        <v>0</v>
      </c>
      <c r="C293" s="30">
        <v>4.1666666666666664E-2</v>
      </c>
      <c r="D293" s="10">
        <v>-6.1469999999999967</v>
      </c>
      <c r="E293" s="11">
        <v>-44.064</v>
      </c>
    </row>
    <row r="294" spans="1:5" ht="15" x14ac:dyDescent="0.25">
      <c r="A294" s="29">
        <f t="shared" si="4"/>
        <v>44117.041666665966</v>
      </c>
      <c r="B294" s="30">
        <v>4.1666666666666664E-2</v>
      </c>
      <c r="C294" s="30">
        <v>8.3333333333333301E-2</v>
      </c>
      <c r="D294" s="10">
        <v>8.0029999999999717</v>
      </c>
      <c r="E294" s="11">
        <v>-27.375</v>
      </c>
    </row>
    <row r="295" spans="1:5" ht="15" x14ac:dyDescent="0.25">
      <c r="A295" s="29">
        <f t="shared" si="4"/>
        <v>44117.08333333263</v>
      </c>
      <c r="B295" s="30">
        <v>8.3333333333333301E-2</v>
      </c>
      <c r="C295" s="30">
        <v>0.125</v>
      </c>
      <c r="D295" s="10">
        <v>9.5769999999999875</v>
      </c>
      <c r="E295" s="11">
        <v>-34.381999999999998</v>
      </c>
    </row>
    <row r="296" spans="1:5" ht="15" x14ac:dyDescent="0.25">
      <c r="A296" s="29">
        <f t="shared" si="4"/>
        <v>44117.124999999294</v>
      </c>
      <c r="B296" s="30">
        <v>0.125</v>
      </c>
      <c r="C296" s="30">
        <v>0.16666666666666699</v>
      </c>
      <c r="D296" s="10">
        <v>8.4010015258800372</v>
      </c>
      <c r="E296" s="11">
        <v>-20.802999999999997</v>
      </c>
    </row>
    <row r="297" spans="1:5" ht="15" x14ac:dyDescent="0.25">
      <c r="A297" s="29">
        <f t="shared" si="4"/>
        <v>44117.166666665958</v>
      </c>
      <c r="B297" s="30">
        <v>0.16666666666666699</v>
      </c>
      <c r="C297" s="30">
        <v>0.20833333333333301</v>
      </c>
      <c r="D297" s="10">
        <v>8.9430000000000298</v>
      </c>
      <c r="E297" s="11">
        <v>-22.866</v>
      </c>
    </row>
    <row r="298" spans="1:5" ht="15" x14ac:dyDescent="0.25">
      <c r="A298" s="29">
        <f t="shared" si="4"/>
        <v>44117.208333332623</v>
      </c>
      <c r="B298" s="30">
        <v>0.20833333333333301</v>
      </c>
      <c r="C298" s="30">
        <v>0.25</v>
      </c>
      <c r="D298" s="10">
        <v>7.2249999999999979</v>
      </c>
      <c r="E298" s="11">
        <v>-27.722999999999999</v>
      </c>
    </row>
    <row r="299" spans="1:5" ht="15" x14ac:dyDescent="0.25">
      <c r="A299" s="29">
        <f t="shared" si="4"/>
        <v>44117.249999999287</v>
      </c>
      <c r="B299" s="30">
        <v>0.25</v>
      </c>
      <c r="C299" s="30">
        <v>0.29166666666666702</v>
      </c>
      <c r="D299" s="10">
        <v>2.0350000000010047</v>
      </c>
      <c r="E299" s="11">
        <v>-103.57199999999999</v>
      </c>
    </row>
    <row r="300" spans="1:5" ht="15" x14ac:dyDescent="0.25">
      <c r="A300" s="29">
        <f t="shared" si="4"/>
        <v>44117.291666665951</v>
      </c>
      <c r="B300" s="30">
        <v>0.29166666666666702</v>
      </c>
      <c r="C300" s="30">
        <v>0.33333333333333298</v>
      </c>
      <c r="D300" s="10">
        <v>-2.6070007629380001</v>
      </c>
      <c r="E300" s="11">
        <v>-66.754999999999995</v>
      </c>
    </row>
    <row r="301" spans="1:5" ht="15" x14ac:dyDescent="0.25">
      <c r="A301" s="29">
        <f t="shared" si="4"/>
        <v>44117.333333332615</v>
      </c>
      <c r="B301" s="30">
        <v>0.33333333333333298</v>
      </c>
      <c r="C301" s="30">
        <v>0.375</v>
      </c>
      <c r="D301" s="10">
        <v>1.5639999999990035</v>
      </c>
      <c r="E301" s="11">
        <v>-39.569000000000003</v>
      </c>
    </row>
    <row r="302" spans="1:5" ht="15" x14ac:dyDescent="0.25">
      <c r="A302" s="29">
        <f t="shared" si="4"/>
        <v>44117.37499999928</v>
      </c>
      <c r="B302" s="30">
        <v>0.375</v>
      </c>
      <c r="C302" s="30">
        <v>0.41666666666666702</v>
      </c>
      <c r="D302" s="10">
        <v>4.6849999999990004</v>
      </c>
      <c r="E302" s="11">
        <v>22.009</v>
      </c>
    </row>
    <row r="303" spans="1:5" ht="15" x14ac:dyDescent="0.25">
      <c r="A303" s="29">
        <f t="shared" si="4"/>
        <v>44117.416666665944</v>
      </c>
      <c r="B303" s="30">
        <v>0.41666666666666702</v>
      </c>
      <c r="C303" s="30">
        <v>0.45833333333333298</v>
      </c>
      <c r="D303" s="10">
        <v>4.9629999999999894</v>
      </c>
      <c r="E303" s="11">
        <v>74.921999999999997</v>
      </c>
    </row>
    <row r="304" spans="1:5" ht="15" x14ac:dyDescent="0.25">
      <c r="A304" s="29">
        <f t="shared" si="4"/>
        <v>44117.458333332608</v>
      </c>
      <c r="B304" s="30">
        <v>0.45833333333333298</v>
      </c>
      <c r="C304" s="30">
        <v>0.5</v>
      </c>
      <c r="D304" s="10">
        <v>2.4919999999990043</v>
      </c>
      <c r="E304" s="11">
        <v>21.91</v>
      </c>
    </row>
    <row r="305" spans="1:5" ht="15" x14ac:dyDescent="0.25">
      <c r="A305" s="29">
        <f t="shared" si="4"/>
        <v>44117.499999999272</v>
      </c>
      <c r="B305" s="30">
        <v>0.5</v>
      </c>
      <c r="C305" s="30">
        <v>0.54166666666666696</v>
      </c>
      <c r="D305" s="10">
        <v>0.43599999999999128</v>
      </c>
      <c r="E305" s="11">
        <v>-12.739000000000001</v>
      </c>
    </row>
    <row r="306" spans="1:5" ht="15" x14ac:dyDescent="0.25">
      <c r="A306" s="29">
        <f t="shared" si="4"/>
        <v>44117.541666665937</v>
      </c>
      <c r="B306" s="30">
        <v>0.54166666666666696</v>
      </c>
      <c r="C306" s="30">
        <v>0.58333333333333304</v>
      </c>
      <c r="D306" s="10">
        <v>6.2740038146999968</v>
      </c>
      <c r="E306" s="11">
        <v>41.037000000000006</v>
      </c>
    </row>
    <row r="307" spans="1:5" ht="15" x14ac:dyDescent="0.25">
      <c r="A307" s="29">
        <f t="shared" si="4"/>
        <v>44117.583333332601</v>
      </c>
      <c r="B307" s="30">
        <v>0.58333333333333304</v>
      </c>
      <c r="C307" s="30">
        <v>0.625</v>
      </c>
      <c r="D307" s="10">
        <v>1.4700000000000051</v>
      </c>
      <c r="E307" s="11">
        <v>23.844999999999999</v>
      </c>
    </row>
    <row r="308" spans="1:5" ht="15" x14ac:dyDescent="0.25">
      <c r="A308" s="29">
        <f t="shared" si="4"/>
        <v>44117.624999999265</v>
      </c>
      <c r="B308" s="30">
        <v>0.625</v>
      </c>
      <c r="C308" s="30">
        <v>0.66666666666666696</v>
      </c>
      <c r="D308" s="10">
        <v>2.7770000000000041</v>
      </c>
      <c r="E308" s="11">
        <v>15.921999999999997</v>
      </c>
    </row>
    <row r="309" spans="1:5" ht="15" x14ac:dyDescent="0.25">
      <c r="A309" s="29">
        <f t="shared" si="4"/>
        <v>44117.666666665929</v>
      </c>
      <c r="B309" s="30">
        <v>0.66666666666666696</v>
      </c>
      <c r="C309" s="30">
        <v>0.70833333333333304</v>
      </c>
      <c r="D309" s="10">
        <v>1.4939999999999918</v>
      </c>
      <c r="E309" s="11">
        <v>44.195</v>
      </c>
    </row>
    <row r="310" spans="1:5" ht="15" x14ac:dyDescent="0.25">
      <c r="A310" s="29">
        <f t="shared" si="4"/>
        <v>44117.708333332594</v>
      </c>
      <c r="B310" s="30">
        <v>0.70833333333333304</v>
      </c>
      <c r="C310" s="30">
        <v>0.75</v>
      </c>
      <c r="D310" s="10">
        <v>5.7349999999990002</v>
      </c>
      <c r="E310" s="11">
        <v>4.5180000000000007</v>
      </c>
    </row>
    <row r="311" spans="1:5" ht="15" x14ac:dyDescent="0.25">
      <c r="A311" s="29">
        <f t="shared" si="4"/>
        <v>44117.749999999258</v>
      </c>
      <c r="B311" s="30">
        <v>0.75</v>
      </c>
      <c r="C311" s="30">
        <v>0.79166666666666696</v>
      </c>
      <c r="D311" s="10">
        <v>-24.922007629396006</v>
      </c>
      <c r="E311" s="11">
        <v>-8.7000000000003297E-2</v>
      </c>
    </row>
    <row r="312" spans="1:5" ht="15" x14ac:dyDescent="0.25">
      <c r="A312" s="29">
        <f t="shared" si="4"/>
        <v>44117.791666665922</v>
      </c>
      <c r="B312" s="30">
        <v>0.79166666666666696</v>
      </c>
      <c r="C312" s="30">
        <v>0.83333333333333304</v>
      </c>
      <c r="D312" s="10">
        <v>-4.588000000000001</v>
      </c>
      <c r="E312" s="11">
        <v>-29.458000000000006</v>
      </c>
    </row>
    <row r="313" spans="1:5" ht="15" x14ac:dyDescent="0.25">
      <c r="A313" s="29">
        <f t="shared" si="4"/>
        <v>44117.833333332586</v>
      </c>
      <c r="B313" s="30">
        <v>0.83333333333333304</v>
      </c>
      <c r="C313" s="30">
        <v>0.875</v>
      </c>
      <c r="D313" s="10">
        <v>-3.5240000000000009</v>
      </c>
      <c r="E313" s="11">
        <v>27.907999999999998</v>
      </c>
    </row>
    <row r="314" spans="1:5" ht="15" x14ac:dyDescent="0.25">
      <c r="A314" s="29">
        <f t="shared" si="4"/>
        <v>44117.874999999251</v>
      </c>
      <c r="B314" s="30">
        <v>0.875</v>
      </c>
      <c r="C314" s="30">
        <v>0.91666666666666696</v>
      </c>
      <c r="D314" s="10">
        <v>5.2110000000000039</v>
      </c>
      <c r="E314" s="11">
        <v>34.490000000000009</v>
      </c>
    </row>
    <row r="315" spans="1:5" ht="15" x14ac:dyDescent="0.25">
      <c r="A315" s="29">
        <f t="shared" si="4"/>
        <v>44117.916666665915</v>
      </c>
      <c r="B315" s="30">
        <v>0.91666666666666696</v>
      </c>
      <c r="C315" s="30">
        <v>0.95833333333333304</v>
      </c>
      <c r="D315" s="10">
        <v>-5.5100000000000042</v>
      </c>
      <c r="E315" s="11">
        <v>20.05</v>
      </c>
    </row>
    <row r="316" spans="1:5" ht="15" x14ac:dyDescent="0.25">
      <c r="A316" s="29">
        <f t="shared" si="4"/>
        <v>44117.958333332579</v>
      </c>
      <c r="B316" s="30">
        <v>0.95833333333333304</v>
      </c>
      <c r="C316" s="30">
        <v>0</v>
      </c>
      <c r="D316" s="10">
        <v>-1.6650000000000023</v>
      </c>
      <c r="E316" s="11">
        <v>9.6879999999999988</v>
      </c>
    </row>
    <row r="317" spans="1:5" ht="15" x14ac:dyDescent="0.25">
      <c r="A317" s="29">
        <f t="shared" si="4"/>
        <v>44117.999999999243</v>
      </c>
      <c r="B317" s="30">
        <v>0</v>
      </c>
      <c r="C317" s="30">
        <v>4.1666666666666664E-2</v>
      </c>
      <c r="D317" s="10">
        <v>-1.7889999999999997</v>
      </c>
      <c r="E317" s="11">
        <v>8.7339999999999982</v>
      </c>
    </row>
    <row r="318" spans="1:5" ht="15" x14ac:dyDescent="0.25">
      <c r="A318" s="29">
        <f t="shared" si="4"/>
        <v>44118.041666665908</v>
      </c>
      <c r="B318" s="30">
        <v>4.1666666666666664E-2</v>
      </c>
      <c r="C318" s="30">
        <v>8.3333333333333301E-2</v>
      </c>
      <c r="D318" s="10">
        <v>1.8900000000010007</v>
      </c>
      <c r="E318" s="11">
        <v>8.0559999999999992</v>
      </c>
    </row>
    <row r="319" spans="1:5" ht="15" x14ac:dyDescent="0.25">
      <c r="A319" s="29">
        <f t="shared" si="4"/>
        <v>44118.083333332572</v>
      </c>
      <c r="B319" s="30">
        <v>8.3333333333333301E-2</v>
      </c>
      <c r="C319" s="30">
        <v>0.125</v>
      </c>
      <c r="D319" s="10">
        <v>-0.39899999999999469</v>
      </c>
      <c r="E319" s="11">
        <v>-12.211</v>
      </c>
    </row>
    <row r="320" spans="1:5" ht="15" x14ac:dyDescent="0.25">
      <c r="A320" s="29">
        <f t="shared" si="4"/>
        <v>44118.124999999236</v>
      </c>
      <c r="B320" s="30">
        <v>0.125</v>
      </c>
      <c r="C320" s="30">
        <v>0.16666666666666699</v>
      </c>
      <c r="D320" s="10">
        <v>2.3769984741200076</v>
      </c>
      <c r="E320" s="11">
        <v>-57.053999999999995</v>
      </c>
    </row>
    <row r="321" spans="1:5" ht="15" x14ac:dyDescent="0.25">
      <c r="A321" s="29">
        <f t="shared" si="4"/>
        <v>44118.1666666659</v>
      </c>
      <c r="B321" s="30">
        <v>0.16666666666666699</v>
      </c>
      <c r="C321" s="30">
        <v>0.20833333333333301</v>
      </c>
      <c r="D321" s="10">
        <v>1.9999999999993801E-2</v>
      </c>
      <c r="E321" s="11">
        <v>-40.055999999999997</v>
      </c>
    </row>
    <row r="322" spans="1:5" ht="15" x14ac:dyDescent="0.25">
      <c r="A322" s="29">
        <f t="shared" si="4"/>
        <v>44118.208333332565</v>
      </c>
      <c r="B322" s="30">
        <v>0.20833333333333301</v>
      </c>
      <c r="C322" s="30">
        <v>0.25</v>
      </c>
      <c r="D322" s="10">
        <v>1.0039999552960017</v>
      </c>
      <c r="E322" s="11">
        <v>-27.939000000000004</v>
      </c>
    </row>
    <row r="323" spans="1:5" ht="15" x14ac:dyDescent="0.25">
      <c r="A323" s="29">
        <f t="shared" si="4"/>
        <v>44118.249999999229</v>
      </c>
      <c r="B323" s="30">
        <v>0.25</v>
      </c>
      <c r="C323" s="30">
        <v>0.29166666666666702</v>
      </c>
      <c r="D323" s="10">
        <v>8.3719999999990016</v>
      </c>
      <c r="E323" s="11">
        <v>11.486000000000002</v>
      </c>
    </row>
    <row r="324" spans="1:5" ht="15" x14ac:dyDescent="0.25">
      <c r="A324" s="29">
        <f t="shared" si="4"/>
        <v>44118.291666665893</v>
      </c>
      <c r="B324" s="30">
        <v>0.29166666666666702</v>
      </c>
      <c r="C324" s="30">
        <v>0.33333333333333298</v>
      </c>
      <c r="D324" s="10">
        <v>2.0489999999990021</v>
      </c>
      <c r="E324" s="11">
        <v>27.483000000000001</v>
      </c>
    </row>
    <row r="325" spans="1:5" ht="15" x14ac:dyDescent="0.25">
      <c r="A325" s="29">
        <f t="shared" si="4"/>
        <v>44118.333333332557</v>
      </c>
      <c r="B325" s="30">
        <v>0.33333333333333298</v>
      </c>
      <c r="C325" s="30">
        <v>0.375</v>
      </c>
      <c r="D325" s="10">
        <v>-5.6799999999999891</v>
      </c>
      <c r="E325" s="11">
        <v>39.939</v>
      </c>
    </row>
    <row r="326" spans="1:5" ht="15" x14ac:dyDescent="0.25">
      <c r="A326" s="29">
        <f t="shared" si="4"/>
        <v>44118.374999999221</v>
      </c>
      <c r="B326" s="30">
        <v>0.375</v>
      </c>
      <c r="C326" s="30">
        <v>0.41666666666666702</v>
      </c>
      <c r="D326" s="10">
        <v>-4.1690000000000129</v>
      </c>
      <c r="E326" s="11">
        <v>5.7119999999999997</v>
      </c>
    </row>
    <row r="327" spans="1:5" ht="15" x14ac:dyDescent="0.25">
      <c r="A327" s="29">
        <f t="shared" ref="A327:A390" si="5">A326+1/24</f>
        <v>44118.416666665886</v>
      </c>
      <c r="B327" s="30">
        <v>0.41666666666666702</v>
      </c>
      <c r="C327" s="30">
        <v>0.45833333333333298</v>
      </c>
      <c r="D327" s="10">
        <v>-4.9100009536760147</v>
      </c>
      <c r="E327" s="11">
        <v>-39.296999999999997</v>
      </c>
    </row>
    <row r="328" spans="1:5" ht="15" x14ac:dyDescent="0.25">
      <c r="A328" s="29">
        <f t="shared" si="5"/>
        <v>44118.45833333255</v>
      </c>
      <c r="B328" s="30">
        <v>0.45833333333333298</v>
      </c>
      <c r="C328" s="30">
        <v>0.5</v>
      </c>
      <c r="D328" s="10">
        <v>-11.442999999999989</v>
      </c>
      <c r="E328" s="11">
        <v>-64.831000000000003</v>
      </c>
    </row>
    <row r="329" spans="1:5" ht="15" x14ac:dyDescent="0.25">
      <c r="A329" s="29">
        <f t="shared" si="5"/>
        <v>44118.499999999214</v>
      </c>
      <c r="B329" s="30">
        <v>0.5</v>
      </c>
      <c r="C329" s="30">
        <v>0.54166666666666696</v>
      </c>
      <c r="D329" s="10">
        <v>-37.728000000001003</v>
      </c>
      <c r="E329" s="11">
        <v>-138.43700000000001</v>
      </c>
    </row>
    <row r="330" spans="1:5" ht="15" x14ac:dyDescent="0.25">
      <c r="A330" s="29">
        <f t="shared" si="5"/>
        <v>44118.541666665878</v>
      </c>
      <c r="B330" s="30">
        <v>0.54166666666666696</v>
      </c>
      <c r="C330" s="30">
        <v>0.58333333333333304</v>
      </c>
      <c r="D330" s="10">
        <v>-38.19600381469602</v>
      </c>
      <c r="E330" s="11">
        <v>-163.387</v>
      </c>
    </row>
    <row r="331" spans="1:5" ht="15" x14ac:dyDescent="0.25">
      <c r="A331" s="29">
        <f t="shared" si="5"/>
        <v>44118.583333332543</v>
      </c>
      <c r="B331" s="30">
        <v>0.58333333333333304</v>
      </c>
      <c r="C331" s="30">
        <v>0.625</v>
      </c>
      <c r="D331" s="10">
        <v>-2.862994277953995</v>
      </c>
      <c r="E331" s="11">
        <v>-60.466000000000001</v>
      </c>
    </row>
    <row r="332" spans="1:5" ht="15" x14ac:dyDescent="0.25">
      <c r="A332" s="29">
        <f t="shared" si="5"/>
        <v>44118.624999999207</v>
      </c>
      <c r="B332" s="30">
        <v>0.625</v>
      </c>
      <c r="C332" s="30">
        <v>0.66666666666666696</v>
      </c>
      <c r="D332" s="10">
        <v>3.0729999999999995</v>
      </c>
      <c r="E332" s="11">
        <v>31.934000000000005</v>
      </c>
    </row>
    <row r="333" spans="1:5" ht="15" x14ac:dyDescent="0.25">
      <c r="A333" s="29">
        <f t="shared" si="5"/>
        <v>44118.666666665871</v>
      </c>
      <c r="B333" s="30">
        <v>0.66666666666666696</v>
      </c>
      <c r="C333" s="30">
        <v>0.70833333333333304</v>
      </c>
      <c r="D333" s="10">
        <v>-1.3349984741200132</v>
      </c>
      <c r="E333" s="11">
        <v>-71.882999999999996</v>
      </c>
    </row>
    <row r="334" spans="1:5" ht="15" x14ac:dyDescent="0.25">
      <c r="A334" s="29">
        <f t="shared" si="5"/>
        <v>44118.708333332535</v>
      </c>
      <c r="B334" s="30">
        <v>0.70833333333333304</v>
      </c>
      <c r="C334" s="30">
        <v>0.75</v>
      </c>
      <c r="D334" s="10">
        <v>0.21299694824401216</v>
      </c>
      <c r="E334" s="11">
        <v>-17.195999999999998</v>
      </c>
    </row>
    <row r="335" spans="1:5" ht="15" x14ac:dyDescent="0.25">
      <c r="A335" s="29">
        <f t="shared" si="5"/>
        <v>44118.7499999992</v>
      </c>
      <c r="B335" s="30">
        <v>0.75</v>
      </c>
      <c r="C335" s="30">
        <v>0.79166666666666696</v>
      </c>
      <c r="D335" s="10">
        <v>10.711998092650994</v>
      </c>
      <c r="E335" s="11">
        <v>-23.279000000000003</v>
      </c>
    </row>
    <row r="336" spans="1:5" ht="15" x14ac:dyDescent="0.25">
      <c r="A336" s="29">
        <f t="shared" si="5"/>
        <v>44118.791666665864</v>
      </c>
      <c r="B336" s="30">
        <v>0.79166666666666696</v>
      </c>
      <c r="C336" s="30">
        <v>0.83333333333333304</v>
      </c>
      <c r="D336" s="10">
        <v>-9.9570000000000078</v>
      </c>
      <c r="E336" s="11">
        <v>41.070999999999998</v>
      </c>
    </row>
    <row r="337" spans="1:5" ht="15" x14ac:dyDescent="0.25">
      <c r="A337" s="29">
        <f t="shared" si="5"/>
        <v>44118.833333332528</v>
      </c>
      <c r="B337" s="30">
        <v>0.83333333333333304</v>
      </c>
      <c r="C337" s="30">
        <v>0.875</v>
      </c>
      <c r="D337" s="10">
        <v>1.4329999999999918</v>
      </c>
      <c r="E337" s="11">
        <v>63.841999999999999</v>
      </c>
    </row>
    <row r="338" spans="1:5" ht="15" x14ac:dyDescent="0.25">
      <c r="A338" s="29">
        <f t="shared" si="5"/>
        <v>44118.874999999192</v>
      </c>
      <c r="B338" s="30">
        <v>0.875</v>
      </c>
      <c r="C338" s="30">
        <v>0.91666666666666696</v>
      </c>
      <c r="D338" s="10">
        <v>5.6619999999979918</v>
      </c>
      <c r="E338" s="11">
        <v>4.0630000000000006</v>
      </c>
    </row>
    <row r="339" spans="1:5" ht="15" x14ac:dyDescent="0.25">
      <c r="A339" s="29">
        <f t="shared" si="5"/>
        <v>44118.916666665857</v>
      </c>
      <c r="B339" s="30">
        <v>0.91666666666666696</v>
      </c>
      <c r="C339" s="30">
        <v>0.95833333333333304</v>
      </c>
      <c r="D339" s="10">
        <v>-14.215000000002004</v>
      </c>
      <c r="E339" s="11">
        <v>-57.997</v>
      </c>
    </row>
    <row r="340" spans="1:5" ht="15" x14ac:dyDescent="0.25">
      <c r="A340" s="29">
        <f t="shared" si="5"/>
        <v>44118.958333332521</v>
      </c>
      <c r="B340" s="30">
        <v>0.95833333333333304</v>
      </c>
      <c r="C340" s="30">
        <v>0</v>
      </c>
      <c r="D340" s="10">
        <v>2.2239999999999993</v>
      </c>
      <c r="E340" s="11">
        <v>-6.2380000000000067</v>
      </c>
    </row>
    <row r="341" spans="1:5" ht="15" x14ac:dyDescent="0.25">
      <c r="A341" s="29">
        <f t="shared" si="5"/>
        <v>44118.999999999185</v>
      </c>
      <c r="B341" s="30">
        <v>0</v>
      </c>
      <c r="C341" s="30">
        <v>4.1666666666666664E-2</v>
      </c>
      <c r="D341" s="10">
        <v>7.9700019073480135</v>
      </c>
      <c r="E341" s="11">
        <v>44.998000000000005</v>
      </c>
    </row>
    <row r="342" spans="1:5" ht="15" x14ac:dyDescent="0.25">
      <c r="A342" s="29">
        <f t="shared" si="5"/>
        <v>44119.041666665849</v>
      </c>
      <c r="B342" s="30">
        <v>4.1666666666666664E-2</v>
      </c>
      <c r="C342" s="30">
        <v>8.3333333333333301E-2</v>
      </c>
      <c r="D342" s="10">
        <v>11.162999999999982</v>
      </c>
      <c r="E342" s="11">
        <v>34.058999999999997</v>
      </c>
    </row>
    <row r="343" spans="1:5" ht="15" x14ac:dyDescent="0.25">
      <c r="A343" s="29">
        <f t="shared" si="5"/>
        <v>44119.083333332514</v>
      </c>
      <c r="B343" s="30">
        <v>8.3333333333333301E-2</v>
      </c>
      <c r="C343" s="30">
        <v>0.125</v>
      </c>
      <c r="D343" s="10">
        <v>3.9959961853039818</v>
      </c>
      <c r="E343" s="11">
        <v>4.1500000000000004</v>
      </c>
    </row>
    <row r="344" spans="1:5" ht="15" x14ac:dyDescent="0.25">
      <c r="A344" s="29">
        <f t="shared" si="5"/>
        <v>44119.124999999178</v>
      </c>
      <c r="B344" s="30">
        <v>0.125</v>
      </c>
      <c r="C344" s="30">
        <v>0.16666666666666699</v>
      </c>
      <c r="D344" s="10">
        <v>8.1119999999999912</v>
      </c>
      <c r="E344" s="11">
        <v>-10.711000000000002</v>
      </c>
    </row>
    <row r="345" spans="1:5" ht="15" x14ac:dyDescent="0.25">
      <c r="A345" s="29">
        <f t="shared" si="5"/>
        <v>44119.166666665842</v>
      </c>
      <c r="B345" s="30">
        <v>0.16666666666666699</v>
      </c>
      <c r="C345" s="30">
        <v>0.20833333333333301</v>
      </c>
      <c r="D345" s="10">
        <v>9.9740000000000073</v>
      </c>
      <c r="E345" s="11">
        <v>54.910999999999994</v>
      </c>
    </row>
    <row r="346" spans="1:5" ht="15" x14ac:dyDescent="0.25">
      <c r="A346" s="29">
        <f t="shared" si="5"/>
        <v>44119.208333332506</v>
      </c>
      <c r="B346" s="30">
        <v>0.20833333333333301</v>
      </c>
      <c r="C346" s="30">
        <v>0.25</v>
      </c>
      <c r="D346" s="10">
        <v>10.156000000000001</v>
      </c>
      <c r="E346" s="11">
        <v>36.557000000000002</v>
      </c>
    </row>
    <row r="347" spans="1:5" ht="15" x14ac:dyDescent="0.25">
      <c r="A347" s="29">
        <f t="shared" si="5"/>
        <v>44119.249999999171</v>
      </c>
      <c r="B347" s="30">
        <v>0.25</v>
      </c>
      <c r="C347" s="30">
        <v>0.29166666666666702</v>
      </c>
      <c r="D347" s="10">
        <v>-13.049999999999008</v>
      </c>
      <c r="E347" s="11">
        <v>-29.378999999999998</v>
      </c>
    </row>
    <row r="348" spans="1:5" ht="15" x14ac:dyDescent="0.25">
      <c r="A348" s="29">
        <f t="shared" si="5"/>
        <v>44119.291666665835</v>
      </c>
      <c r="B348" s="30">
        <v>0.29166666666666702</v>
      </c>
      <c r="C348" s="30">
        <v>0.33333333333333298</v>
      </c>
      <c r="D348" s="10">
        <v>-2.8799995231640114</v>
      </c>
      <c r="E348" s="11">
        <v>-3.1069999999999984</v>
      </c>
    </row>
    <row r="349" spans="1:5" ht="15" x14ac:dyDescent="0.25">
      <c r="A349" s="29">
        <f t="shared" si="5"/>
        <v>44119.333333332499</v>
      </c>
      <c r="B349" s="30">
        <v>0.33333333333333298</v>
      </c>
      <c r="C349" s="30">
        <v>0.375</v>
      </c>
      <c r="D349" s="10">
        <v>-0.47700000000100129</v>
      </c>
      <c r="E349" s="11">
        <v>-6.5710000000000015</v>
      </c>
    </row>
    <row r="350" spans="1:5" ht="15" x14ac:dyDescent="0.25">
      <c r="A350" s="29">
        <f t="shared" si="5"/>
        <v>44119.374999999163</v>
      </c>
      <c r="B350" s="30">
        <v>0.375</v>
      </c>
      <c r="C350" s="30">
        <v>0.41666666666666702</v>
      </c>
      <c r="D350" s="10">
        <v>0.85299999999999621</v>
      </c>
      <c r="E350" s="11">
        <v>70.542999999999992</v>
      </c>
    </row>
    <row r="351" spans="1:5" ht="15" x14ac:dyDescent="0.25">
      <c r="A351" s="29">
        <f t="shared" si="5"/>
        <v>44119.416666665828</v>
      </c>
      <c r="B351" s="30">
        <v>0.41666666666666702</v>
      </c>
      <c r="C351" s="30">
        <v>0.45833333333333298</v>
      </c>
      <c r="D351" s="10">
        <v>8.1000000000000014</v>
      </c>
      <c r="E351" s="11">
        <v>118.05199999999999</v>
      </c>
    </row>
    <row r="352" spans="1:5" ht="15" x14ac:dyDescent="0.25">
      <c r="A352" s="29">
        <f t="shared" si="5"/>
        <v>44119.458333332492</v>
      </c>
      <c r="B352" s="30">
        <v>0.45833333333333298</v>
      </c>
      <c r="C352" s="30">
        <v>0.5</v>
      </c>
      <c r="D352" s="10">
        <v>33.5</v>
      </c>
      <c r="E352" s="11">
        <v>166.56599999999997</v>
      </c>
    </row>
    <row r="353" spans="1:5" ht="15" x14ac:dyDescent="0.25">
      <c r="A353" s="29">
        <f t="shared" si="5"/>
        <v>44119.499999999156</v>
      </c>
      <c r="B353" s="30">
        <v>0.5</v>
      </c>
      <c r="C353" s="30">
        <v>0.54166666666666696</v>
      </c>
      <c r="D353" s="10">
        <v>1.8059999999999974</v>
      </c>
      <c r="E353" s="11">
        <v>84.27000000000001</v>
      </c>
    </row>
    <row r="354" spans="1:5" ht="15" x14ac:dyDescent="0.25">
      <c r="A354" s="29">
        <f t="shared" si="5"/>
        <v>44119.54166666582</v>
      </c>
      <c r="B354" s="30">
        <v>0.54166666666666696</v>
      </c>
      <c r="C354" s="30">
        <v>0.58333333333333304</v>
      </c>
      <c r="D354" s="10">
        <v>3.6950030517600005</v>
      </c>
      <c r="E354" s="11">
        <v>53.364999999999995</v>
      </c>
    </row>
    <row r="355" spans="1:5" ht="15" x14ac:dyDescent="0.25">
      <c r="A355" s="29">
        <f t="shared" si="5"/>
        <v>44119.583333332484</v>
      </c>
      <c r="B355" s="30">
        <v>0.58333333333333304</v>
      </c>
      <c r="C355" s="30">
        <v>0.625</v>
      </c>
      <c r="D355" s="10">
        <v>8.9609999999979983</v>
      </c>
      <c r="E355" s="11">
        <v>102.492</v>
      </c>
    </row>
    <row r="356" spans="1:5" ht="15" x14ac:dyDescent="0.25">
      <c r="A356" s="29">
        <f t="shared" si="5"/>
        <v>44119.624999999149</v>
      </c>
      <c r="B356" s="30">
        <v>0.625</v>
      </c>
      <c r="C356" s="30">
        <v>0.66666666666666696</v>
      </c>
      <c r="D356" s="10">
        <v>-1.6480038146990004</v>
      </c>
      <c r="E356" s="11">
        <v>-17.155000000000001</v>
      </c>
    </row>
    <row r="357" spans="1:5" ht="15" x14ac:dyDescent="0.25">
      <c r="A357" s="29">
        <f t="shared" si="5"/>
        <v>44119.666666665813</v>
      </c>
      <c r="B357" s="30">
        <v>0.66666666666666696</v>
      </c>
      <c r="C357" s="30">
        <v>0.70833333333333304</v>
      </c>
      <c r="D357" s="10">
        <v>-10.795000000002002</v>
      </c>
      <c r="E357" s="11">
        <v>-179.268</v>
      </c>
    </row>
    <row r="358" spans="1:5" ht="15" x14ac:dyDescent="0.25">
      <c r="A358" s="29">
        <f t="shared" si="5"/>
        <v>44119.708333332477</v>
      </c>
      <c r="B358" s="30">
        <v>0.70833333333333304</v>
      </c>
      <c r="C358" s="30">
        <v>0.75</v>
      </c>
      <c r="D358" s="10">
        <v>2.6510000000000011</v>
      </c>
      <c r="E358" s="11">
        <v>-132.83500000000001</v>
      </c>
    </row>
    <row r="359" spans="1:5" ht="15" x14ac:dyDescent="0.25">
      <c r="A359" s="29">
        <f t="shared" si="5"/>
        <v>44119.749999999141</v>
      </c>
      <c r="B359" s="30">
        <v>0.75</v>
      </c>
      <c r="C359" s="30">
        <v>0.79166666666666696</v>
      </c>
      <c r="D359" s="10">
        <v>-2.0550000000019928</v>
      </c>
      <c r="E359" s="11">
        <v>-48.825000000000003</v>
      </c>
    </row>
    <row r="360" spans="1:5" ht="15" x14ac:dyDescent="0.25">
      <c r="A360" s="29">
        <f t="shared" si="5"/>
        <v>44119.791666665806</v>
      </c>
      <c r="B360" s="30">
        <v>0.79166666666666696</v>
      </c>
      <c r="C360" s="30">
        <v>0.83333333333333304</v>
      </c>
      <c r="D360" s="10">
        <v>1.219999999998997</v>
      </c>
      <c r="E360" s="11">
        <v>55.106000000000009</v>
      </c>
    </row>
    <row r="361" spans="1:5" ht="15" x14ac:dyDescent="0.25">
      <c r="A361" s="29">
        <f t="shared" si="5"/>
        <v>44119.83333333247</v>
      </c>
      <c r="B361" s="30">
        <v>0.83333333333333304</v>
      </c>
      <c r="C361" s="30">
        <v>0.875</v>
      </c>
      <c r="D361" s="10">
        <v>-2.3239999999999981</v>
      </c>
      <c r="E361" s="11">
        <v>18.356000000000002</v>
      </c>
    </row>
    <row r="362" spans="1:5" ht="15" x14ac:dyDescent="0.25">
      <c r="A362" s="29">
        <f t="shared" si="5"/>
        <v>44119.874999999134</v>
      </c>
      <c r="B362" s="30">
        <v>0.875</v>
      </c>
      <c r="C362" s="30">
        <v>0.91666666666666696</v>
      </c>
      <c r="D362" s="10">
        <v>-6.0949923706039888</v>
      </c>
      <c r="E362" s="11">
        <v>-25.688999999999993</v>
      </c>
    </row>
    <row r="363" spans="1:5" ht="15" x14ac:dyDescent="0.25">
      <c r="A363" s="29">
        <f t="shared" si="5"/>
        <v>44119.916666665798</v>
      </c>
      <c r="B363" s="30">
        <v>0.91666666666666696</v>
      </c>
      <c r="C363" s="30">
        <v>0.95833333333333304</v>
      </c>
      <c r="D363" s="10">
        <v>-2.3750000000009965</v>
      </c>
      <c r="E363" s="11">
        <v>-16.916</v>
      </c>
    </row>
    <row r="364" spans="1:5" ht="15" x14ac:dyDescent="0.25">
      <c r="A364" s="29">
        <f t="shared" si="5"/>
        <v>44119.958333332463</v>
      </c>
      <c r="B364" s="30">
        <v>0.95833333333333304</v>
      </c>
      <c r="C364" s="30">
        <v>0</v>
      </c>
      <c r="D364" s="10">
        <v>4.8859999999999983</v>
      </c>
      <c r="E364" s="11">
        <v>35.345999999999997</v>
      </c>
    </row>
    <row r="365" spans="1:5" ht="15" x14ac:dyDescent="0.25">
      <c r="A365" s="29">
        <f t="shared" si="5"/>
        <v>44119.999999999127</v>
      </c>
      <c r="B365" s="30">
        <v>0</v>
      </c>
      <c r="C365" s="30">
        <v>4.1666666666666664E-2</v>
      </c>
      <c r="D365" s="10">
        <v>10.311000000000009</v>
      </c>
      <c r="E365" s="11">
        <v>25.023000000000003</v>
      </c>
    </row>
    <row r="366" spans="1:5" ht="15" x14ac:dyDescent="0.25">
      <c r="A366" s="29">
        <f t="shared" si="5"/>
        <v>44120.041666665791</v>
      </c>
      <c r="B366" s="30">
        <v>4.1666666666666664E-2</v>
      </c>
      <c r="C366" s="30">
        <v>8.3333333333333301E-2</v>
      </c>
      <c r="D366" s="10">
        <v>4.1840000000000028</v>
      </c>
      <c r="E366" s="11">
        <v>40.664999999999992</v>
      </c>
    </row>
    <row r="367" spans="1:5" ht="15" x14ac:dyDescent="0.25">
      <c r="A367" s="29">
        <f t="shared" si="5"/>
        <v>44120.083333332455</v>
      </c>
      <c r="B367" s="30">
        <v>8.3333333333333301E-2</v>
      </c>
      <c r="C367" s="30">
        <v>0.125</v>
      </c>
      <c r="D367" s="10">
        <v>13.292</v>
      </c>
      <c r="E367" s="11">
        <v>25.523</v>
      </c>
    </row>
    <row r="368" spans="1:5" ht="15" x14ac:dyDescent="0.25">
      <c r="A368" s="29">
        <f t="shared" si="5"/>
        <v>44120.12499999912</v>
      </c>
      <c r="B368" s="30">
        <v>0.125</v>
      </c>
      <c r="C368" s="30">
        <v>0.16666666666666699</v>
      </c>
      <c r="D368" s="10">
        <v>2.2669999999999968</v>
      </c>
      <c r="E368" s="11">
        <v>4.5189999999999966</v>
      </c>
    </row>
    <row r="369" spans="1:5" ht="15" x14ac:dyDescent="0.25">
      <c r="A369" s="29">
        <f t="shared" si="5"/>
        <v>44120.166666665784</v>
      </c>
      <c r="B369" s="30">
        <v>0.16666666666666699</v>
      </c>
      <c r="C369" s="30">
        <v>0.20833333333333301</v>
      </c>
      <c r="D369" s="10">
        <v>4.2640000000009985</v>
      </c>
      <c r="E369" s="11">
        <v>-1.0049999999999999</v>
      </c>
    </row>
    <row r="370" spans="1:5" ht="15" x14ac:dyDescent="0.25">
      <c r="A370" s="29">
        <f t="shared" si="5"/>
        <v>44120.208333332448</v>
      </c>
      <c r="B370" s="30">
        <v>0.20833333333333301</v>
      </c>
      <c r="C370" s="30">
        <v>0.25</v>
      </c>
      <c r="D370" s="10">
        <v>0.4049999999989975</v>
      </c>
      <c r="E370" s="11">
        <v>3.0510000000000019</v>
      </c>
    </row>
    <row r="371" spans="1:5" ht="15" x14ac:dyDescent="0.25">
      <c r="A371" s="29">
        <f t="shared" si="5"/>
        <v>44120.249999999112</v>
      </c>
      <c r="B371" s="30">
        <v>0.25</v>
      </c>
      <c r="C371" s="30">
        <v>0.29166666666666702</v>
      </c>
      <c r="D371" s="10">
        <v>5.7859999999990084</v>
      </c>
      <c r="E371" s="11">
        <v>0.90700000000000003</v>
      </c>
    </row>
    <row r="372" spans="1:5" ht="15" x14ac:dyDescent="0.25">
      <c r="A372" s="29">
        <f t="shared" si="5"/>
        <v>44120.291666665777</v>
      </c>
      <c r="B372" s="30">
        <v>0.29166666666666702</v>
      </c>
      <c r="C372" s="30">
        <v>0.33333333333333298</v>
      </c>
      <c r="D372" s="10">
        <v>-3.639000000000002</v>
      </c>
      <c r="E372" s="11">
        <v>-16.985999999999997</v>
      </c>
    </row>
    <row r="373" spans="1:5" ht="15" x14ac:dyDescent="0.25">
      <c r="A373" s="29">
        <f t="shared" si="5"/>
        <v>44120.333333332441</v>
      </c>
      <c r="B373" s="30">
        <v>0.33333333333333298</v>
      </c>
      <c r="C373" s="30">
        <v>0.375</v>
      </c>
      <c r="D373" s="10">
        <v>-0.8680000000000021</v>
      </c>
      <c r="E373" s="11">
        <v>-29.435999999999996</v>
      </c>
    </row>
    <row r="374" spans="1:5" ht="15" x14ac:dyDescent="0.25">
      <c r="A374" s="29">
        <f t="shared" si="5"/>
        <v>44120.374999999105</v>
      </c>
      <c r="B374" s="30">
        <v>0.375</v>
      </c>
      <c r="C374" s="30">
        <v>0.41666666666666702</v>
      </c>
      <c r="D374" s="10">
        <v>-0.47000381469600683</v>
      </c>
      <c r="E374" s="11">
        <v>-42.069999999999993</v>
      </c>
    </row>
    <row r="375" spans="1:5" ht="15" x14ac:dyDescent="0.25">
      <c r="A375" s="29">
        <f t="shared" si="5"/>
        <v>44120.416666665769</v>
      </c>
      <c r="B375" s="30">
        <v>0.41666666666666702</v>
      </c>
      <c r="C375" s="30">
        <v>0.45833333333333298</v>
      </c>
      <c r="D375" s="10">
        <v>0.41000000000000236</v>
      </c>
      <c r="E375" s="11">
        <v>-18.901</v>
      </c>
    </row>
    <row r="376" spans="1:5" ht="15" x14ac:dyDescent="0.25">
      <c r="A376" s="29">
        <f t="shared" si="5"/>
        <v>44120.458333332434</v>
      </c>
      <c r="B376" s="30">
        <v>0.45833333333333298</v>
      </c>
      <c r="C376" s="30">
        <v>0.5</v>
      </c>
      <c r="D376" s="10">
        <v>1.1929999999999552</v>
      </c>
      <c r="E376" s="11">
        <v>-1.0230000000000006</v>
      </c>
    </row>
    <row r="377" spans="1:5" ht="15" x14ac:dyDescent="0.25">
      <c r="A377" s="29">
        <f t="shared" si="5"/>
        <v>44120.499999999098</v>
      </c>
      <c r="B377" s="30">
        <v>0.5</v>
      </c>
      <c r="C377" s="30">
        <v>0.54166666666666696</v>
      </c>
      <c r="D377" s="10">
        <v>-3.8709999999999867</v>
      </c>
      <c r="E377" s="11">
        <v>2.6780000000000008</v>
      </c>
    </row>
    <row r="378" spans="1:5" ht="15" x14ac:dyDescent="0.25">
      <c r="A378" s="29">
        <f t="shared" si="5"/>
        <v>44120.541666665762</v>
      </c>
      <c r="B378" s="30">
        <v>0.54166666666666696</v>
      </c>
      <c r="C378" s="30">
        <v>0.58333333333333304</v>
      </c>
      <c r="D378" s="10">
        <v>2.5609999999999919</v>
      </c>
      <c r="E378" s="11">
        <v>-25.501000000000001</v>
      </c>
    </row>
    <row r="379" spans="1:5" ht="15" x14ac:dyDescent="0.25">
      <c r="A379" s="29">
        <f t="shared" si="5"/>
        <v>44120.583333332426</v>
      </c>
      <c r="B379" s="30">
        <v>0.58333333333333304</v>
      </c>
      <c r="C379" s="30">
        <v>0.625</v>
      </c>
      <c r="D379" s="10">
        <v>-4.2790000000000141</v>
      </c>
      <c r="E379" s="11">
        <v>-13.584000000000001</v>
      </c>
    </row>
    <row r="380" spans="1:5" ht="15" x14ac:dyDescent="0.25">
      <c r="A380" s="29">
        <f t="shared" si="5"/>
        <v>44120.624999999091</v>
      </c>
      <c r="B380" s="30">
        <v>0.625</v>
      </c>
      <c r="C380" s="30">
        <v>0.66666666666666696</v>
      </c>
      <c r="D380" s="10">
        <v>3.5680000000000049</v>
      </c>
      <c r="E380" s="11">
        <v>-11.408000000000001</v>
      </c>
    </row>
    <row r="381" spans="1:5" ht="15" x14ac:dyDescent="0.25">
      <c r="A381" s="29">
        <f t="shared" si="5"/>
        <v>44120.666666665755</v>
      </c>
      <c r="B381" s="30">
        <v>0.66666666666666696</v>
      </c>
      <c r="C381" s="30">
        <v>0.70833333333333304</v>
      </c>
      <c r="D381" s="10">
        <v>-2.6700000000000026</v>
      </c>
      <c r="E381" s="11">
        <v>-14.96</v>
      </c>
    </row>
    <row r="382" spans="1:5" ht="15" x14ac:dyDescent="0.25">
      <c r="A382" s="29">
        <f t="shared" si="5"/>
        <v>44120.708333332419</v>
      </c>
      <c r="B382" s="30">
        <v>0.70833333333333304</v>
      </c>
      <c r="C382" s="30">
        <v>0.75</v>
      </c>
      <c r="D382" s="10">
        <v>2.7269999999989936</v>
      </c>
      <c r="E382" s="11">
        <v>-25.985999999999997</v>
      </c>
    </row>
    <row r="383" spans="1:5" ht="15" x14ac:dyDescent="0.25">
      <c r="A383" s="29">
        <f t="shared" si="5"/>
        <v>44120.749999999083</v>
      </c>
      <c r="B383" s="30">
        <v>0.75</v>
      </c>
      <c r="C383" s="30">
        <v>0.79166666666666696</v>
      </c>
      <c r="D383" s="10">
        <v>-12.28799999999999</v>
      </c>
      <c r="E383" s="11">
        <v>-8.7940000000000005</v>
      </c>
    </row>
    <row r="384" spans="1:5" ht="15" x14ac:dyDescent="0.25">
      <c r="A384" s="29">
        <f t="shared" si="5"/>
        <v>44120.791666665747</v>
      </c>
      <c r="B384" s="30">
        <v>0.79166666666666696</v>
      </c>
      <c r="C384" s="30">
        <v>0.83333333333333304</v>
      </c>
      <c r="D384" s="10">
        <v>-4.6110000000000202</v>
      </c>
      <c r="E384" s="11">
        <v>-62.813999999999993</v>
      </c>
    </row>
    <row r="385" spans="1:5" ht="15" x14ac:dyDescent="0.25">
      <c r="A385" s="29">
        <f t="shared" si="5"/>
        <v>44120.833333332412</v>
      </c>
      <c r="B385" s="30">
        <v>0.83333333333333304</v>
      </c>
      <c r="C385" s="30">
        <v>0.875</v>
      </c>
      <c r="D385" s="10">
        <v>-23.825000000000003</v>
      </c>
      <c r="E385" s="11">
        <v>-60.071000000000005</v>
      </c>
    </row>
    <row r="386" spans="1:5" ht="15" x14ac:dyDescent="0.25">
      <c r="A386" s="29">
        <f t="shared" si="5"/>
        <v>44120.874999999076</v>
      </c>
      <c r="B386" s="30">
        <v>0.875</v>
      </c>
      <c r="C386" s="30">
        <v>0.91666666666666696</v>
      </c>
      <c r="D386" s="10">
        <v>-4.5569999999999924</v>
      </c>
      <c r="E386" s="11">
        <v>-60.783000000000001</v>
      </c>
    </row>
    <row r="387" spans="1:5" ht="15" x14ac:dyDescent="0.25">
      <c r="A387" s="29">
        <f t="shared" si="5"/>
        <v>44120.91666666574</v>
      </c>
      <c r="B387" s="30">
        <v>0.91666666666666696</v>
      </c>
      <c r="C387" s="30">
        <v>0.95833333333333304</v>
      </c>
      <c r="D387" s="10">
        <v>-1.8470000000000102</v>
      </c>
      <c r="E387" s="11">
        <v>-74.793999999999997</v>
      </c>
    </row>
    <row r="388" spans="1:5" ht="15" x14ac:dyDescent="0.25">
      <c r="A388" s="29">
        <f t="shared" si="5"/>
        <v>44120.958333332404</v>
      </c>
      <c r="B388" s="30">
        <v>0.95833333333333304</v>
      </c>
      <c r="C388" s="30">
        <v>0</v>
      </c>
      <c r="D388" s="10">
        <v>-0.65500000000100034</v>
      </c>
      <c r="E388" s="11">
        <v>-28.39</v>
      </c>
    </row>
    <row r="389" spans="1:5" ht="15" x14ac:dyDescent="0.25">
      <c r="A389" s="29">
        <f t="shared" si="5"/>
        <v>44120.999999999069</v>
      </c>
      <c r="B389" s="30">
        <v>0</v>
      </c>
      <c r="C389" s="30">
        <v>4.1666666666666664E-2</v>
      </c>
      <c r="D389" s="10">
        <v>-5.7760000000000016</v>
      </c>
      <c r="E389" s="11">
        <v>-31.177</v>
      </c>
    </row>
    <row r="390" spans="1:5" ht="15" x14ac:dyDescent="0.25">
      <c r="A390" s="29">
        <f t="shared" si="5"/>
        <v>44121.041666665733</v>
      </c>
      <c r="B390" s="30">
        <v>4.1666666666666664E-2</v>
      </c>
      <c r="C390" s="30">
        <v>8.3333333333333301E-2</v>
      </c>
      <c r="D390" s="10">
        <v>2.2459999999999987</v>
      </c>
      <c r="E390" s="11">
        <v>-34.697000000000003</v>
      </c>
    </row>
    <row r="391" spans="1:5" ht="15" x14ac:dyDescent="0.25">
      <c r="A391" s="29">
        <f t="shared" ref="A391:A454" si="6">A390+1/24</f>
        <v>44121.083333332397</v>
      </c>
      <c r="B391" s="30">
        <v>8.3333333333333301E-2</v>
      </c>
      <c r="C391" s="30">
        <v>0.125</v>
      </c>
      <c r="D391" s="10">
        <v>1.870997138976993</v>
      </c>
      <c r="E391" s="11">
        <v>-23.034000000000002</v>
      </c>
    </row>
    <row r="392" spans="1:5" ht="15" x14ac:dyDescent="0.25">
      <c r="A392" s="29">
        <f t="shared" si="6"/>
        <v>44121.124999999061</v>
      </c>
      <c r="B392" s="30">
        <v>0.125</v>
      </c>
      <c r="C392" s="30">
        <v>0.16666666666666699</v>
      </c>
      <c r="D392" s="10">
        <v>6.7920000000010043</v>
      </c>
      <c r="E392" s="11">
        <v>-19.409999999999997</v>
      </c>
    </row>
    <row r="393" spans="1:5" ht="15" x14ac:dyDescent="0.25">
      <c r="A393" s="29">
        <f t="shared" si="6"/>
        <v>44121.166666665726</v>
      </c>
      <c r="B393" s="30">
        <v>0.16666666666666699</v>
      </c>
      <c r="C393" s="30">
        <v>0.20833333333333301</v>
      </c>
      <c r="D393" s="10">
        <v>6.5050028610199915</v>
      </c>
      <c r="E393" s="11">
        <v>-23.494</v>
      </c>
    </row>
    <row r="394" spans="1:5" ht="15" x14ac:dyDescent="0.25">
      <c r="A394" s="29">
        <f t="shared" si="6"/>
        <v>44121.20833333239</v>
      </c>
      <c r="B394" s="30">
        <v>0.20833333333333301</v>
      </c>
      <c r="C394" s="30">
        <v>0.25</v>
      </c>
      <c r="D394" s="10">
        <v>6.2369999999999948</v>
      </c>
      <c r="E394" s="11">
        <v>-41.839999999999996</v>
      </c>
    </row>
    <row r="395" spans="1:5" ht="15" x14ac:dyDescent="0.25">
      <c r="A395" s="29">
        <f t="shared" si="6"/>
        <v>44121.249999999054</v>
      </c>
      <c r="B395" s="30">
        <v>0.25</v>
      </c>
      <c r="C395" s="30">
        <v>0.29166666666666702</v>
      </c>
      <c r="D395" s="10">
        <v>2.300000000100022E-2</v>
      </c>
      <c r="E395" s="11">
        <v>-12.291</v>
      </c>
    </row>
    <row r="396" spans="1:5" ht="15" x14ac:dyDescent="0.25">
      <c r="A396" s="29">
        <f t="shared" si="6"/>
        <v>44121.291666665718</v>
      </c>
      <c r="B396" s="30">
        <v>0.29166666666666702</v>
      </c>
      <c r="C396" s="30">
        <v>0.33333333333333298</v>
      </c>
      <c r="D396" s="10">
        <v>3.279000000001</v>
      </c>
      <c r="E396" s="11">
        <v>-23.229999999999997</v>
      </c>
    </row>
    <row r="397" spans="1:5" ht="15" x14ac:dyDescent="0.25">
      <c r="A397" s="29">
        <f t="shared" si="6"/>
        <v>44121.333333332383</v>
      </c>
      <c r="B397" s="30">
        <v>0.33333333333333298</v>
      </c>
      <c r="C397" s="30">
        <v>0.375</v>
      </c>
      <c r="D397" s="10">
        <v>2.5770000000000008</v>
      </c>
      <c r="E397" s="11">
        <v>-6.9640000000000022</v>
      </c>
    </row>
    <row r="398" spans="1:5" ht="15" x14ac:dyDescent="0.25">
      <c r="A398" s="29">
        <f t="shared" si="6"/>
        <v>44121.374999999047</v>
      </c>
      <c r="B398" s="30">
        <v>0.375</v>
      </c>
      <c r="C398" s="30">
        <v>0.41666666666666702</v>
      </c>
      <c r="D398" s="10">
        <v>-2.1710000000000003</v>
      </c>
      <c r="E398" s="11">
        <v>-9.6810000000000009</v>
      </c>
    </row>
    <row r="399" spans="1:5" ht="15" x14ac:dyDescent="0.25">
      <c r="A399" s="29">
        <f t="shared" si="6"/>
        <v>44121.416666665711</v>
      </c>
      <c r="B399" s="30">
        <v>0.41666666666666702</v>
      </c>
      <c r="C399" s="30">
        <v>0.45833333333333298</v>
      </c>
      <c r="D399" s="10">
        <v>-0.65700000000099668</v>
      </c>
      <c r="E399" s="11">
        <v>-20.192</v>
      </c>
    </row>
    <row r="400" spans="1:5" ht="15" x14ac:dyDescent="0.25">
      <c r="A400" s="29">
        <f t="shared" si="6"/>
        <v>44121.458333332375</v>
      </c>
      <c r="B400" s="30">
        <v>0.45833333333333298</v>
      </c>
      <c r="C400" s="30">
        <v>0.5</v>
      </c>
      <c r="D400" s="10">
        <v>1.431</v>
      </c>
      <c r="E400" s="11">
        <v>18.463999999999999</v>
      </c>
    </row>
    <row r="401" spans="1:5" ht="15" x14ac:dyDescent="0.25">
      <c r="A401" s="29">
        <f t="shared" si="6"/>
        <v>44121.49999999904</v>
      </c>
      <c r="B401" s="30">
        <v>0.5</v>
      </c>
      <c r="C401" s="30">
        <v>0.54166666666666696</v>
      </c>
      <c r="D401" s="10">
        <v>1.6339999999999977</v>
      </c>
      <c r="E401" s="11">
        <v>10.815</v>
      </c>
    </row>
    <row r="402" spans="1:5" ht="15" x14ac:dyDescent="0.25">
      <c r="A402" s="29">
        <f t="shared" si="6"/>
        <v>44121.541666665704</v>
      </c>
      <c r="B402" s="30">
        <v>0.54166666666666696</v>
      </c>
      <c r="C402" s="30">
        <v>0.58333333333333304</v>
      </c>
      <c r="D402" s="10">
        <v>2.7740000000000018</v>
      </c>
      <c r="E402" s="11">
        <v>16.186999999999998</v>
      </c>
    </row>
    <row r="403" spans="1:5" ht="15" x14ac:dyDescent="0.25">
      <c r="A403" s="29">
        <f t="shared" si="6"/>
        <v>44121.583333332368</v>
      </c>
      <c r="B403" s="30">
        <v>0.58333333333333304</v>
      </c>
      <c r="C403" s="30">
        <v>0.625</v>
      </c>
      <c r="D403" s="10">
        <v>1.522999999999997</v>
      </c>
      <c r="E403" s="11">
        <v>8.968</v>
      </c>
    </row>
    <row r="404" spans="1:5" ht="15" x14ac:dyDescent="0.25">
      <c r="A404" s="29">
        <f t="shared" si="6"/>
        <v>44121.624999999032</v>
      </c>
      <c r="B404" s="30">
        <v>0.625</v>
      </c>
      <c r="C404" s="30">
        <v>0.66666666666666696</v>
      </c>
      <c r="D404" s="10">
        <v>3.3760000000000012</v>
      </c>
      <c r="E404" s="11">
        <v>1.8879999999999999</v>
      </c>
    </row>
    <row r="405" spans="1:5" ht="15" x14ac:dyDescent="0.25">
      <c r="A405" s="29">
        <f t="shared" si="6"/>
        <v>44121.666666665697</v>
      </c>
      <c r="B405" s="30">
        <v>0.66666666666666696</v>
      </c>
      <c r="C405" s="30">
        <v>0.70833333333333304</v>
      </c>
      <c r="D405" s="10">
        <v>3.2429999999980001</v>
      </c>
      <c r="E405" s="11">
        <v>-21.684000000000001</v>
      </c>
    </row>
    <row r="406" spans="1:5" ht="15" x14ac:dyDescent="0.25">
      <c r="A406" s="29">
        <f t="shared" si="6"/>
        <v>44121.708333332361</v>
      </c>
      <c r="B406" s="30">
        <v>0.70833333333333304</v>
      </c>
      <c r="C406" s="30">
        <v>0.75</v>
      </c>
      <c r="D406" s="10">
        <v>4.7780000000000022</v>
      </c>
      <c r="E406" s="11">
        <v>-20.762999999999998</v>
      </c>
    </row>
    <row r="407" spans="1:5" ht="15" x14ac:dyDescent="0.25">
      <c r="A407" s="29">
        <f t="shared" si="6"/>
        <v>44121.749999999025</v>
      </c>
      <c r="B407" s="30">
        <v>0.75</v>
      </c>
      <c r="C407" s="30">
        <v>0.79166666666666696</v>
      </c>
      <c r="D407" s="10">
        <v>1.6080000000000085</v>
      </c>
      <c r="E407" s="11">
        <v>-4.7259999999999991</v>
      </c>
    </row>
    <row r="408" spans="1:5" ht="15" x14ac:dyDescent="0.25">
      <c r="A408" s="29">
        <f t="shared" si="6"/>
        <v>44121.791666665689</v>
      </c>
      <c r="B408" s="30">
        <v>0.79166666666666696</v>
      </c>
      <c r="C408" s="30">
        <v>0.83333333333333304</v>
      </c>
      <c r="D408" s="10">
        <v>1.0180000000000167</v>
      </c>
      <c r="E408" s="11">
        <v>36.887</v>
      </c>
    </row>
    <row r="409" spans="1:5" ht="15" x14ac:dyDescent="0.25">
      <c r="A409" s="29">
        <f t="shared" si="6"/>
        <v>44121.833333332354</v>
      </c>
      <c r="B409" s="30">
        <v>0.83333333333333304</v>
      </c>
      <c r="C409" s="30">
        <v>0.875</v>
      </c>
      <c r="D409" s="10">
        <v>-0.65000000000097957</v>
      </c>
      <c r="E409" s="11">
        <v>8.7280000000000015</v>
      </c>
    </row>
    <row r="410" spans="1:5" ht="15" x14ac:dyDescent="0.25">
      <c r="A410" s="29">
        <f t="shared" si="6"/>
        <v>44121.874999999018</v>
      </c>
      <c r="B410" s="30">
        <v>0.875</v>
      </c>
      <c r="C410" s="30">
        <v>0.91666666666666696</v>
      </c>
      <c r="D410" s="10">
        <v>-1.5989999999999982</v>
      </c>
      <c r="E410" s="11">
        <v>-27.813000000000002</v>
      </c>
    </row>
    <row r="411" spans="1:5" ht="15" x14ac:dyDescent="0.25">
      <c r="A411" s="29">
        <f t="shared" si="6"/>
        <v>44121.916666665682</v>
      </c>
      <c r="B411" s="30">
        <v>0.91666666666666696</v>
      </c>
      <c r="C411" s="30">
        <v>0.95833333333333304</v>
      </c>
      <c r="D411" s="10">
        <v>1.6189999999999936</v>
      </c>
      <c r="E411" s="11">
        <v>-0.23200000000000109</v>
      </c>
    </row>
    <row r="412" spans="1:5" ht="15" x14ac:dyDescent="0.25">
      <c r="A412" s="29">
        <f t="shared" si="6"/>
        <v>44121.958333332346</v>
      </c>
      <c r="B412" s="30">
        <v>0.95833333333333304</v>
      </c>
      <c r="C412" s="30">
        <v>0</v>
      </c>
      <c r="D412" s="10">
        <v>0.94600000000000239</v>
      </c>
      <c r="E412" s="11">
        <v>-6.6829999999999998</v>
      </c>
    </row>
    <row r="413" spans="1:5" ht="15" x14ac:dyDescent="0.25">
      <c r="A413" s="29">
        <f t="shared" si="6"/>
        <v>44121.99999999901</v>
      </c>
      <c r="B413" s="30">
        <v>0</v>
      </c>
      <c r="C413" s="30">
        <v>4.1666666666666664E-2</v>
      </c>
      <c r="D413" s="10">
        <v>-7.0839999999999961</v>
      </c>
      <c r="E413" s="11">
        <v>22.675000000000004</v>
      </c>
    </row>
    <row r="414" spans="1:5" ht="15" x14ac:dyDescent="0.25">
      <c r="A414" s="29">
        <f t="shared" si="6"/>
        <v>44122.041666665675</v>
      </c>
      <c r="B414" s="30">
        <v>4.1666666666666664E-2</v>
      </c>
      <c r="C414" s="30">
        <v>8.3333333333333301E-2</v>
      </c>
      <c r="D414" s="10">
        <v>-5.8460019073509795</v>
      </c>
      <c r="E414" s="11">
        <v>-2.0750000000000011</v>
      </c>
    </row>
    <row r="415" spans="1:5" ht="15" x14ac:dyDescent="0.25">
      <c r="A415" s="29">
        <f t="shared" si="6"/>
        <v>44122.083333332339</v>
      </c>
      <c r="B415" s="30">
        <v>8.3333333333333301E-2</v>
      </c>
      <c r="C415" s="30">
        <v>0.125</v>
      </c>
      <c r="D415" s="10">
        <v>-7.1029999999990068</v>
      </c>
      <c r="E415" s="11">
        <v>-3.7949999999999995</v>
      </c>
    </row>
    <row r="416" spans="1:5" ht="15" x14ac:dyDescent="0.25">
      <c r="A416" s="29">
        <f t="shared" si="6"/>
        <v>44122.124999999003</v>
      </c>
      <c r="B416" s="30">
        <v>0.125</v>
      </c>
      <c r="C416" s="30">
        <v>0.16666666666666699</v>
      </c>
      <c r="D416" s="10">
        <v>-3.3929999999960092</v>
      </c>
      <c r="E416" s="11">
        <v>5.0459999999999994</v>
      </c>
    </row>
    <row r="417" spans="1:5" ht="15" x14ac:dyDescent="0.25">
      <c r="A417" s="29">
        <f t="shared" si="6"/>
        <v>44122.166666665667</v>
      </c>
      <c r="B417" s="30">
        <v>0.16666666666666699</v>
      </c>
      <c r="C417" s="30">
        <v>0.20833333333333301</v>
      </c>
      <c r="D417" s="10">
        <v>-1.1730000000000063</v>
      </c>
      <c r="E417" s="11">
        <v>24.956000000000003</v>
      </c>
    </row>
    <row r="418" spans="1:5" ht="15" x14ac:dyDescent="0.25">
      <c r="A418" s="29">
        <f t="shared" si="6"/>
        <v>44122.208333332332</v>
      </c>
      <c r="B418" s="30">
        <v>0.20833333333333301</v>
      </c>
      <c r="C418" s="30">
        <v>0.25</v>
      </c>
      <c r="D418" s="10">
        <v>3.8049999999999962</v>
      </c>
      <c r="E418" s="11">
        <v>28.487000000000002</v>
      </c>
    </row>
    <row r="419" spans="1:5" ht="15" x14ac:dyDescent="0.25">
      <c r="A419" s="29">
        <f t="shared" si="6"/>
        <v>44122.249999998996</v>
      </c>
      <c r="B419" s="30">
        <v>0.25</v>
      </c>
      <c r="C419" s="30">
        <v>0.29166666666666702</v>
      </c>
      <c r="D419" s="10">
        <v>0.72700000000000076</v>
      </c>
      <c r="E419" s="11">
        <v>44.045999999999999</v>
      </c>
    </row>
    <row r="420" spans="1:5" ht="15" x14ac:dyDescent="0.25">
      <c r="A420" s="29">
        <f t="shared" si="6"/>
        <v>44122.29166666566</v>
      </c>
      <c r="B420" s="30">
        <v>0.29166666666666702</v>
      </c>
      <c r="C420" s="30">
        <v>0.33333333333333298</v>
      </c>
      <c r="D420" s="10">
        <v>0.67899999999999583</v>
      </c>
      <c r="E420" s="11">
        <v>13.865</v>
      </c>
    </row>
    <row r="421" spans="1:5" ht="15" x14ac:dyDescent="0.25">
      <c r="A421" s="29">
        <f t="shared" si="6"/>
        <v>44122.333333332324</v>
      </c>
      <c r="B421" s="30">
        <v>0.33333333333333298</v>
      </c>
      <c r="C421" s="30">
        <v>0.375</v>
      </c>
      <c r="D421" s="10">
        <v>3.7800000000010003</v>
      </c>
      <c r="E421" s="11">
        <v>29.347999999999999</v>
      </c>
    </row>
    <row r="422" spans="1:5" ht="15" x14ac:dyDescent="0.25">
      <c r="A422" s="29">
        <f t="shared" si="6"/>
        <v>44122.374999998989</v>
      </c>
      <c r="B422" s="30">
        <v>0.375</v>
      </c>
      <c r="C422" s="30">
        <v>0.41666666666666702</v>
      </c>
      <c r="D422" s="10">
        <v>-0.33899999999999686</v>
      </c>
      <c r="E422" s="11">
        <v>22.338000000000001</v>
      </c>
    </row>
    <row r="423" spans="1:5" ht="15" x14ac:dyDescent="0.25">
      <c r="A423" s="29">
        <f t="shared" si="6"/>
        <v>44122.416666665653</v>
      </c>
      <c r="B423" s="30">
        <v>0.41666666666666702</v>
      </c>
      <c r="C423" s="30">
        <v>0.45833333333333298</v>
      </c>
      <c r="D423" s="10">
        <v>1.1069999999989988</v>
      </c>
      <c r="E423" s="11">
        <v>8.4520000000000017</v>
      </c>
    </row>
    <row r="424" spans="1:5" ht="15" x14ac:dyDescent="0.25">
      <c r="A424" s="29">
        <f t="shared" si="6"/>
        <v>44122.458333332317</v>
      </c>
      <c r="B424" s="30">
        <v>0.45833333333333298</v>
      </c>
      <c r="C424" s="30">
        <v>0.5</v>
      </c>
      <c r="D424" s="10">
        <v>-5.3900000000010007</v>
      </c>
      <c r="E424" s="11">
        <v>6.6619999999999999</v>
      </c>
    </row>
    <row r="425" spans="1:5" ht="15" x14ac:dyDescent="0.25">
      <c r="A425" s="29">
        <f t="shared" si="6"/>
        <v>44122.499999998981</v>
      </c>
      <c r="B425" s="30">
        <v>0.5</v>
      </c>
      <c r="C425" s="30">
        <v>0.54166666666666696</v>
      </c>
      <c r="D425" s="10">
        <v>-5.8480000000029992</v>
      </c>
      <c r="E425" s="11">
        <v>-20.573999999999998</v>
      </c>
    </row>
    <row r="426" spans="1:5" ht="15" x14ac:dyDescent="0.25">
      <c r="A426" s="29">
        <f t="shared" si="6"/>
        <v>44122.541666665646</v>
      </c>
      <c r="B426" s="30">
        <v>0.54166666666666696</v>
      </c>
      <c r="C426" s="30">
        <v>0.58333333333333304</v>
      </c>
      <c r="D426" s="10">
        <v>-6.8670030517579956</v>
      </c>
      <c r="E426" s="11">
        <v>-26.745000000000001</v>
      </c>
    </row>
    <row r="427" spans="1:5" ht="15" x14ac:dyDescent="0.25">
      <c r="A427" s="29">
        <f t="shared" si="6"/>
        <v>44122.58333333231</v>
      </c>
      <c r="B427" s="30">
        <v>0.58333333333333304</v>
      </c>
      <c r="C427" s="30">
        <v>0.625</v>
      </c>
      <c r="D427" s="10">
        <v>0.65399999999899938</v>
      </c>
      <c r="E427" s="11">
        <v>-45.497</v>
      </c>
    </row>
    <row r="428" spans="1:5" ht="15" x14ac:dyDescent="0.25">
      <c r="A428" s="29">
        <f t="shared" si="6"/>
        <v>44122.624999998974</v>
      </c>
      <c r="B428" s="30">
        <v>0.625</v>
      </c>
      <c r="C428" s="30">
        <v>0.66666666666666696</v>
      </c>
      <c r="D428" s="10">
        <v>-1.4179999999989992</v>
      </c>
      <c r="E428" s="11">
        <v>-55.029000000000003</v>
      </c>
    </row>
    <row r="429" spans="1:5" ht="15" x14ac:dyDescent="0.25">
      <c r="A429" s="29">
        <f t="shared" si="6"/>
        <v>44122.666666665638</v>
      </c>
      <c r="B429" s="30">
        <v>0.66666666666666696</v>
      </c>
      <c r="C429" s="30">
        <v>0.70833333333333304</v>
      </c>
      <c r="D429" s="10">
        <v>-2.9310000000000009</v>
      </c>
      <c r="E429" s="11">
        <v>8.4140000000000015</v>
      </c>
    </row>
    <row r="430" spans="1:5" ht="15" x14ac:dyDescent="0.25">
      <c r="A430" s="29">
        <f t="shared" si="6"/>
        <v>44122.708333332303</v>
      </c>
      <c r="B430" s="30">
        <v>0.70833333333333304</v>
      </c>
      <c r="C430" s="30">
        <v>0.75</v>
      </c>
      <c r="D430" s="10">
        <v>3.1319999999999983</v>
      </c>
      <c r="E430" s="11">
        <v>5.6520000000000001</v>
      </c>
    </row>
    <row r="431" spans="1:5" ht="15" x14ac:dyDescent="0.25">
      <c r="A431" s="29">
        <f t="shared" si="6"/>
        <v>44122.749999998967</v>
      </c>
      <c r="B431" s="30">
        <v>0.75</v>
      </c>
      <c r="C431" s="30">
        <v>0.79166666666666696</v>
      </c>
      <c r="D431" s="10">
        <v>-10.740999999999996</v>
      </c>
      <c r="E431" s="11">
        <v>-40.443999999999996</v>
      </c>
    </row>
    <row r="432" spans="1:5" ht="15" x14ac:dyDescent="0.25">
      <c r="A432" s="29">
        <f t="shared" si="6"/>
        <v>44122.791666665631</v>
      </c>
      <c r="B432" s="30">
        <v>0.79166666666666696</v>
      </c>
      <c r="C432" s="30">
        <v>0.83333333333333304</v>
      </c>
      <c r="D432" s="10">
        <v>5.4459999999989979</v>
      </c>
      <c r="E432" s="11">
        <v>55.683999999999997</v>
      </c>
    </row>
    <row r="433" spans="1:5" ht="15" x14ac:dyDescent="0.25">
      <c r="A433" s="29">
        <f t="shared" si="6"/>
        <v>44122.833333332295</v>
      </c>
      <c r="B433" s="30">
        <v>0.83333333333333304</v>
      </c>
      <c r="C433" s="30">
        <v>0.875</v>
      </c>
      <c r="D433" s="10">
        <v>7.3059999999999956</v>
      </c>
      <c r="E433" s="11">
        <v>69.458999999999989</v>
      </c>
    </row>
    <row r="434" spans="1:5" ht="15" x14ac:dyDescent="0.25">
      <c r="A434" s="29">
        <f t="shared" si="6"/>
        <v>44122.87499999896</v>
      </c>
      <c r="B434" s="30">
        <v>0.875</v>
      </c>
      <c r="C434" s="30">
        <v>0.91666666666666696</v>
      </c>
      <c r="D434" s="10">
        <v>15.141992370607996</v>
      </c>
      <c r="E434" s="11">
        <v>42.155999999999999</v>
      </c>
    </row>
    <row r="435" spans="1:5" ht="15" x14ac:dyDescent="0.25">
      <c r="A435" s="29">
        <f t="shared" si="6"/>
        <v>44122.916666665624</v>
      </c>
      <c r="B435" s="30">
        <v>0.91666666666666696</v>
      </c>
      <c r="C435" s="30">
        <v>0.95833333333333304</v>
      </c>
      <c r="D435" s="10">
        <v>-2.0749999999989992</v>
      </c>
      <c r="E435" s="11">
        <v>45.058000000000007</v>
      </c>
    </row>
    <row r="436" spans="1:5" ht="15" x14ac:dyDescent="0.25">
      <c r="A436" s="29">
        <f t="shared" si="6"/>
        <v>44122.958333332288</v>
      </c>
      <c r="B436" s="30">
        <v>0.95833333333333304</v>
      </c>
      <c r="C436" s="30">
        <v>0</v>
      </c>
      <c r="D436" s="10">
        <v>20.047000000002008</v>
      </c>
      <c r="E436" s="11">
        <v>61.902000000000001</v>
      </c>
    </row>
    <row r="437" spans="1:5" ht="15" x14ac:dyDescent="0.25">
      <c r="A437" s="29">
        <f t="shared" si="6"/>
        <v>44122.999999998952</v>
      </c>
      <c r="B437" s="30">
        <v>0</v>
      </c>
      <c r="C437" s="30">
        <v>4.1666666666666664E-2</v>
      </c>
      <c r="D437" s="10">
        <v>-4.8759999999999932</v>
      </c>
      <c r="E437" s="11">
        <v>-15.863999999999995</v>
      </c>
    </row>
    <row r="438" spans="1:5" ht="15" x14ac:dyDescent="0.25">
      <c r="A438" s="29">
        <f t="shared" si="6"/>
        <v>44123.041666665617</v>
      </c>
      <c r="B438" s="30">
        <v>4.1666666666666664E-2</v>
      </c>
      <c r="C438" s="30">
        <v>8.3333333333333301E-2</v>
      </c>
      <c r="D438" s="10">
        <v>-2.994999999999016</v>
      </c>
      <c r="E438" s="11">
        <v>-1.0549999999999997</v>
      </c>
    </row>
    <row r="439" spans="1:5" ht="15" x14ac:dyDescent="0.25">
      <c r="A439" s="29">
        <f t="shared" si="6"/>
        <v>44123.083333332281</v>
      </c>
      <c r="B439" s="30">
        <v>8.3333333333333301E-2</v>
      </c>
      <c r="C439" s="30">
        <v>0.125</v>
      </c>
      <c r="D439" s="10">
        <v>-1.3270000000000048</v>
      </c>
      <c r="E439" s="11">
        <v>-3.45</v>
      </c>
    </row>
    <row r="440" spans="1:5" ht="15" x14ac:dyDescent="0.25">
      <c r="A440" s="29">
        <f t="shared" si="6"/>
        <v>44123.124999998945</v>
      </c>
      <c r="B440" s="30">
        <v>0.125</v>
      </c>
      <c r="C440" s="30">
        <v>0.16666666666666699</v>
      </c>
      <c r="D440" s="10">
        <v>-4.5619999999989913</v>
      </c>
      <c r="E440" s="11">
        <v>15.676</v>
      </c>
    </row>
    <row r="441" spans="1:5" ht="15" x14ac:dyDescent="0.25">
      <c r="A441" s="29">
        <f t="shared" si="6"/>
        <v>44123.166666665609</v>
      </c>
      <c r="B441" s="30">
        <v>0.16666666666666699</v>
      </c>
      <c r="C441" s="30">
        <v>0.20833333333333301</v>
      </c>
      <c r="D441" s="10">
        <v>2.7659999999999894</v>
      </c>
      <c r="E441" s="11">
        <v>20.071999999999999</v>
      </c>
    </row>
    <row r="442" spans="1:5" ht="15" x14ac:dyDescent="0.25">
      <c r="A442" s="29">
        <f t="shared" si="6"/>
        <v>44123.208333332273</v>
      </c>
      <c r="B442" s="30">
        <v>0.20833333333333301</v>
      </c>
      <c r="C442" s="30">
        <v>0.25</v>
      </c>
      <c r="D442" s="10">
        <v>7.6160000000000014</v>
      </c>
      <c r="E442" s="11">
        <v>15.242000000000001</v>
      </c>
    </row>
    <row r="443" spans="1:5" ht="15" x14ac:dyDescent="0.25">
      <c r="A443" s="29">
        <f t="shared" si="6"/>
        <v>44123.249999998938</v>
      </c>
      <c r="B443" s="30">
        <v>0.25</v>
      </c>
      <c r="C443" s="30">
        <v>0.29166666666666702</v>
      </c>
      <c r="D443" s="10">
        <v>32.921000000000006</v>
      </c>
      <c r="E443" s="11">
        <v>20.103000000000002</v>
      </c>
    </row>
    <row r="444" spans="1:5" ht="15" x14ac:dyDescent="0.25">
      <c r="A444" s="29">
        <f t="shared" si="6"/>
        <v>44123.291666665602</v>
      </c>
      <c r="B444" s="30">
        <v>0.29166666666666702</v>
      </c>
      <c r="C444" s="30">
        <v>0.33333333333333298</v>
      </c>
      <c r="D444" s="10">
        <v>5.1029999999999944</v>
      </c>
      <c r="E444" s="11">
        <v>64.838000000000008</v>
      </c>
    </row>
    <row r="445" spans="1:5" ht="15" x14ac:dyDescent="0.25">
      <c r="A445" s="29">
        <f t="shared" si="6"/>
        <v>44123.333333332266</v>
      </c>
      <c r="B445" s="30">
        <v>0.33333333333333298</v>
      </c>
      <c r="C445" s="30">
        <v>0.375</v>
      </c>
      <c r="D445" s="10">
        <v>-4.4999999999986606E-2</v>
      </c>
      <c r="E445" s="11">
        <v>45.853999999999999</v>
      </c>
    </row>
    <row r="446" spans="1:5" ht="15" x14ac:dyDescent="0.25">
      <c r="A446" s="29">
        <f t="shared" si="6"/>
        <v>44123.37499999893</v>
      </c>
      <c r="B446" s="30">
        <v>0.375</v>
      </c>
      <c r="C446" s="30">
        <v>0.41666666666666702</v>
      </c>
      <c r="D446" s="10">
        <v>-5.1610000000000094</v>
      </c>
      <c r="E446" s="11">
        <v>24.672000000000001</v>
      </c>
    </row>
    <row r="447" spans="1:5" ht="15" x14ac:dyDescent="0.25">
      <c r="A447" s="29">
        <f t="shared" si="6"/>
        <v>44123.416666665595</v>
      </c>
      <c r="B447" s="30">
        <v>0.41666666666666702</v>
      </c>
      <c r="C447" s="30">
        <v>0.45833333333333298</v>
      </c>
      <c r="D447" s="10">
        <v>1.9930000000000185</v>
      </c>
      <c r="E447" s="11">
        <v>14.582000000000001</v>
      </c>
    </row>
    <row r="448" spans="1:5" ht="15" x14ac:dyDescent="0.25">
      <c r="A448" s="29">
        <f t="shared" si="6"/>
        <v>44123.458333332259</v>
      </c>
      <c r="B448" s="30">
        <v>0.45833333333333298</v>
      </c>
      <c r="C448" s="30">
        <v>0.5</v>
      </c>
      <c r="D448" s="10">
        <v>-2.8659999999999974</v>
      </c>
      <c r="E448" s="11">
        <v>-2.5400000000000005</v>
      </c>
    </row>
    <row r="449" spans="1:5" ht="15" x14ac:dyDescent="0.25">
      <c r="A449" s="29">
        <f t="shared" si="6"/>
        <v>44123.499999998923</v>
      </c>
      <c r="B449" s="30">
        <v>0.5</v>
      </c>
      <c r="C449" s="30">
        <v>0.54166666666666696</v>
      </c>
      <c r="D449" s="10">
        <v>-1.75</v>
      </c>
      <c r="E449" s="11">
        <v>-4.702</v>
      </c>
    </row>
    <row r="450" spans="1:5" ht="15" x14ac:dyDescent="0.25">
      <c r="A450" s="29">
        <f t="shared" si="6"/>
        <v>44123.541666665587</v>
      </c>
      <c r="B450" s="30">
        <v>0.54166666666666696</v>
      </c>
      <c r="C450" s="30">
        <v>0.58333333333333304</v>
      </c>
      <c r="D450" s="10">
        <v>-1.968003099439978</v>
      </c>
      <c r="E450" s="11">
        <v>-20.126000000000001</v>
      </c>
    </row>
    <row r="451" spans="1:5" ht="15" x14ac:dyDescent="0.25">
      <c r="A451" s="29">
        <f t="shared" si="6"/>
        <v>44123.583333332252</v>
      </c>
      <c r="B451" s="30">
        <v>0.58333333333333304</v>
      </c>
      <c r="C451" s="30">
        <v>0.625</v>
      </c>
      <c r="D451" s="10">
        <v>-3.7479984800810278</v>
      </c>
      <c r="E451" s="11">
        <v>-33.154000000000003</v>
      </c>
    </row>
    <row r="452" spans="1:5" ht="15" x14ac:dyDescent="0.25">
      <c r="A452" s="29">
        <f t="shared" si="6"/>
        <v>44123.624999998916</v>
      </c>
      <c r="B452" s="30">
        <v>0.625</v>
      </c>
      <c r="C452" s="30">
        <v>0.66666666666666696</v>
      </c>
      <c r="D452" s="10">
        <v>-2.274000000001001</v>
      </c>
      <c r="E452" s="11">
        <v>-46.658999999999999</v>
      </c>
    </row>
    <row r="453" spans="1:5" ht="15" x14ac:dyDescent="0.25">
      <c r="A453" s="29">
        <f t="shared" si="6"/>
        <v>44123.66666666558</v>
      </c>
      <c r="B453" s="30">
        <v>0.66666666666666696</v>
      </c>
      <c r="C453" s="30">
        <v>0.70833333333333304</v>
      </c>
      <c r="D453" s="10">
        <v>-3.8230015497200003</v>
      </c>
      <c r="E453" s="11">
        <v>-76.665000000000006</v>
      </c>
    </row>
    <row r="454" spans="1:5" ht="15" x14ac:dyDescent="0.25">
      <c r="A454" s="29">
        <f t="shared" si="6"/>
        <v>44123.708333332244</v>
      </c>
      <c r="B454" s="30">
        <v>0.70833333333333304</v>
      </c>
      <c r="C454" s="30">
        <v>0.75</v>
      </c>
      <c r="D454" s="10">
        <v>2.771999999999994</v>
      </c>
      <c r="E454" s="11">
        <v>-66.213000000000008</v>
      </c>
    </row>
    <row r="455" spans="1:5" ht="15" x14ac:dyDescent="0.25">
      <c r="A455" s="29">
        <f t="shared" ref="A455:A518" si="7">A454+1/24</f>
        <v>44123.749999998909</v>
      </c>
      <c r="B455" s="30">
        <v>0.75</v>
      </c>
      <c r="C455" s="30">
        <v>0.79166666666666696</v>
      </c>
      <c r="D455" s="10">
        <v>-29.766000000001007</v>
      </c>
      <c r="E455" s="11">
        <v>-11.677999999999999</v>
      </c>
    </row>
    <row r="456" spans="1:5" ht="15" x14ac:dyDescent="0.25">
      <c r="A456" s="29">
        <f t="shared" si="7"/>
        <v>44123.791666665573</v>
      </c>
      <c r="B456" s="30">
        <v>0.79166666666666696</v>
      </c>
      <c r="C456" s="30">
        <v>0.83333333333333304</v>
      </c>
      <c r="D456" s="10">
        <v>-4.9230038146960435</v>
      </c>
      <c r="E456" s="11">
        <v>25.637</v>
      </c>
    </row>
    <row r="457" spans="1:5" ht="15" x14ac:dyDescent="0.25">
      <c r="A457" s="29">
        <f t="shared" si="7"/>
        <v>44123.833333332237</v>
      </c>
      <c r="B457" s="30">
        <v>0.83333333333333304</v>
      </c>
      <c r="C457" s="30">
        <v>0.875</v>
      </c>
      <c r="D457" s="10">
        <v>-5.3919992370599878</v>
      </c>
      <c r="E457" s="11">
        <v>33.431000000000004</v>
      </c>
    </row>
    <row r="458" spans="1:5" ht="15" x14ac:dyDescent="0.25">
      <c r="A458" s="29">
        <f t="shared" si="7"/>
        <v>44123.874999998901</v>
      </c>
      <c r="B458" s="30">
        <v>0.875</v>
      </c>
      <c r="C458" s="30">
        <v>0.91666666666666696</v>
      </c>
      <c r="D458" s="10">
        <v>-3.7799923706040013</v>
      </c>
      <c r="E458" s="11">
        <v>10.630000000000003</v>
      </c>
    </row>
    <row r="459" spans="1:5" ht="15" x14ac:dyDescent="0.25">
      <c r="A459" s="29">
        <f t="shared" si="7"/>
        <v>44123.916666665566</v>
      </c>
      <c r="B459" s="30">
        <v>0.91666666666666696</v>
      </c>
      <c r="C459" s="30">
        <v>0.95833333333333304</v>
      </c>
      <c r="D459" s="10">
        <v>-8.7919999999999927</v>
      </c>
      <c r="E459" s="11">
        <v>5.8669999999999991</v>
      </c>
    </row>
    <row r="460" spans="1:5" ht="15" x14ac:dyDescent="0.25">
      <c r="A460" s="29">
        <f t="shared" si="7"/>
        <v>44123.95833333223</v>
      </c>
      <c r="B460" s="30">
        <v>0.95833333333333304</v>
      </c>
      <c r="C460" s="30">
        <v>0</v>
      </c>
      <c r="D460" s="10">
        <v>-2.1370000000010076</v>
      </c>
      <c r="E460" s="11">
        <v>-7.1119999999999965</v>
      </c>
    </row>
    <row r="461" spans="1:5" ht="15" x14ac:dyDescent="0.25">
      <c r="A461" s="29">
        <f t="shared" si="7"/>
        <v>44123.999999998894</v>
      </c>
      <c r="B461" s="30">
        <v>0</v>
      </c>
      <c r="C461" s="30">
        <v>4.1666666666666664E-2</v>
      </c>
      <c r="D461" s="10">
        <v>-7.0740000000009999</v>
      </c>
      <c r="E461" s="11">
        <v>-8.9199999999999982</v>
      </c>
    </row>
    <row r="462" spans="1:5" ht="15" x14ac:dyDescent="0.25">
      <c r="A462" s="29">
        <f t="shared" si="7"/>
        <v>44124.041666665558</v>
      </c>
      <c r="B462" s="30">
        <v>4.1666666666666664E-2</v>
      </c>
      <c r="C462" s="30">
        <v>8.3333333333333301E-2</v>
      </c>
      <c r="D462" s="10">
        <v>-5.2120038146999956</v>
      </c>
      <c r="E462" s="11">
        <v>-11.177999999999999</v>
      </c>
    </row>
    <row r="463" spans="1:5" ht="15" x14ac:dyDescent="0.25">
      <c r="A463" s="29">
        <f t="shared" si="7"/>
        <v>44124.083333332223</v>
      </c>
      <c r="B463" s="30">
        <v>8.3333333333333301E-2</v>
      </c>
      <c r="C463" s="30">
        <v>0.125</v>
      </c>
      <c r="D463" s="10">
        <v>-0.83000071525600028</v>
      </c>
      <c r="E463" s="11">
        <v>-19.613</v>
      </c>
    </row>
    <row r="464" spans="1:5" ht="15" x14ac:dyDescent="0.25">
      <c r="A464" s="29">
        <f t="shared" si="7"/>
        <v>44124.124999998887</v>
      </c>
      <c r="B464" s="30">
        <v>0.125</v>
      </c>
      <c r="C464" s="30">
        <v>0.16666666666666699</v>
      </c>
      <c r="D464" s="10">
        <v>0.8100000000009957</v>
      </c>
      <c r="E464" s="11">
        <v>-11.644</v>
      </c>
    </row>
    <row r="465" spans="1:5" ht="15" x14ac:dyDescent="0.25">
      <c r="A465" s="29">
        <f t="shared" si="7"/>
        <v>44124.166666665551</v>
      </c>
      <c r="B465" s="30">
        <v>0.16666666666666699</v>
      </c>
      <c r="C465" s="30">
        <v>0.20833333333333301</v>
      </c>
      <c r="D465" s="10">
        <v>1.1930000000009962</v>
      </c>
      <c r="E465" s="11">
        <v>-8.370000000000001</v>
      </c>
    </row>
    <row r="466" spans="1:5" ht="15" x14ac:dyDescent="0.25">
      <c r="A466" s="29">
        <f t="shared" si="7"/>
        <v>44124.208333332215</v>
      </c>
      <c r="B466" s="30">
        <v>0.20833333333333301</v>
      </c>
      <c r="C466" s="30">
        <v>0.25</v>
      </c>
      <c r="D466" s="10">
        <v>2.2229999999989998</v>
      </c>
      <c r="E466" s="11">
        <v>-9.6799999999999979</v>
      </c>
    </row>
    <row r="467" spans="1:5" ht="15" x14ac:dyDescent="0.25">
      <c r="A467" s="29">
        <f t="shared" si="7"/>
        <v>44124.24999999888</v>
      </c>
      <c r="B467" s="30">
        <v>0.25</v>
      </c>
      <c r="C467" s="30">
        <v>0.29166666666666702</v>
      </c>
      <c r="D467" s="10">
        <v>-5.3689999999999962</v>
      </c>
      <c r="E467" s="11">
        <v>4.4649999999999981</v>
      </c>
    </row>
    <row r="468" spans="1:5" ht="15" x14ac:dyDescent="0.25">
      <c r="A468" s="29">
        <f t="shared" si="7"/>
        <v>44124.291666665544</v>
      </c>
      <c r="B468" s="30">
        <v>0.29166666666666702</v>
      </c>
      <c r="C468" s="30">
        <v>0.33333333333333298</v>
      </c>
      <c r="D468" s="10">
        <v>1.8359999999999959</v>
      </c>
      <c r="E468" s="11">
        <v>31.633999999999997</v>
      </c>
    </row>
    <row r="469" spans="1:5" ht="15" x14ac:dyDescent="0.25">
      <c r="A469" s="29">
        <f t="shared" si="7"/>
        <v>44124.333333332208</v>
      </c>
      <c r="B469" s="30">
        <v>0.33333333333333298</v>
      </c>
      <c r="C469" s="30">
        <v>0.375</v>
      </c>
      <c r="D469" s="10">
        <v>-3.7139999999999924</v>
      </c>
      <c r="E469" s="11">
        <v>15.976999999999997</v>
      </c>
    </row>
    <row r="470" spans="1:5" ht="15" x14ac:dyDescent="0.25">
      <c r="A470" s="29">
        <f t="shared" si="7"/>
        <v>44124.374999998872</v>
      </c>
      <c r="B470" s="30">
        <v>0.375</v>
      </c>
      <c r="C470" s="30">
        <v>0.41666666666666702</v>
      </c>
      <c r="D470" s="10">
        <v>-6.4619999999999935</v>
      </c>
      <c r="E470" s="11">
        <v>20.315000000000001</v>
      </c>
    </row>
    <row r="471" spans="1:5" ht="15" x14ac:dyDescent="0.25">
      <c r="A471" s="29">
        <f t="shared" si="7"/>
        <v>44124.416666665536</v>
      </c>
      <c r="B471" s="30">
        <v>0.41666666666666702</v>
      </c>
      <c r="C471" s="30">
        <v>0.45833333333333298</v>
      </c>
      <c r="D471" s="10">
        <v>-7.2979999999999956</v>
      </c>
      <c r="E471" s="11">
        <v>30.509999999999998</v>
      </c>
    </row>
    <row r="472" spans="1:5" ht="15" x14ac:dyDescent="0.25">
      <c r="A472" s="29">
        <f t="shared" si="7"/>
        <v>44124.458333332201</v>
      </c>
      <c r="B472" s="30">
        <v>0.45833333333333298</v>
      </c>
      <c r="C472" s="30">
        <v>0.5</v>
      </c>
      <c r="D472" s="10">
        <v>-5.4190019073480062</v>
      </c>
      <c r="E472" s="11">
        <v>13.964</v>
      </c>
    </row>
    <row r="473" spans="1:5" ht="15" x14ac:dyDescent="0.25">
      <c r="A473" s="29">
        <f t="shared" si="7"/>
        <v>44124.499999998865</v>
      </c>
      <c r="B473" s="30">
        <v>0.5</v>
      </c>
      <c r="C473" s="30">
        <v>0.54166666666666696</v>
      </c>
      <c r="D473" s="10">
        <v>-1.8280000000000052</v>
      </c>
      <c r="E473" s="11">
        <v>34.308</v>
      </c>
    </row>
    <row r="474" spans="1:5" ht="15" x14ac:dyDescent="0.25">
      <c r="A474" s="29">
        <f t="shared" si="7"/>
        <v>44124.541666665529</v>
      </c>
      <c r="B474" s="30">
        <v>0.54166666666666696</v>
      </c>
      <c r="C474" s="30">
        <v>0.58333333333333304</v>
      </c>
      <c r="D474" s="10">
        <v>-2.6610076293920004</v>
      </c>
      <c r="E474" s="11">
        <v>24.901999999999997</v>
      </c>
    </row>
    <row r="475" spans="1:5" ht="15" x14ac:dyDescent="0.25">
      <c r="A475" s="29">
        <f t="shared" si="7"/>
        <v>44124.583333332193</v>
      </c>
      <c r="B475" s="30">
        <v>0.58333333333333304</v>
      </c>
      <c r="C475" s="30">
        <v>0.625</v>
      </c>
      <c r="D475" s="10">
        <v>-6.2140000000000155</v>
      </c>
      <c r="E475" s="11">
        <v>13.338999999999999</v>
      </c>
    </row>
    <row r="476" spans="1:5" ht="15" x14ac:dyDescent="0.25">
      <c r="A476" s="29">
        <f t="shared" si="7"/>
        <v>44124.624999998858</v>
      </c>
      <c r="B476" s="30">
        <v>0.625</v>
      </c>
      <c r="C476" s="30">
        <v>0.66666666666666696</v>
      </c>
      <c r="D476" s="10">
        <v>-0.34200000000099418</v>
      </c>
      <c r="E476" s="11">
        <v>7.2859999999999978</v>
      </c>
    </row>
    <row r="477" spans="1:5" ht="15" x14ac:dyDescent="0.25">
      <c r="A477" s="29">
        <f t="shared" si="7"/>
        <v>44124.666666665522</v>
      </c>
      <c r="B477" s="30">
        <v>0.66666666666666696</v>
      </c>
      <c r="C477" s="30">
        <v>0.70833333333333304</v>
      </c>
      <c r="D477" s="10">
        <v>-0.98600000000000065</v>
      </c>
      <c r="E477" s="11">
        <v>-42.643999999999998</v>
      </c>
    </row>
    <row r="478" spans="1:5" ht="15" x14ac:dyDescent="0.25">
      <c r="A478" s="29">
        <f t="shared" si="7"/>
        <v>44124.708333332186</v>
      </c>
      <c r="B478" s="30">
        <v>0.70833333333333304</v>
      </c>
      <c r="C478" s="30">
        <v>0.75</v>
      </c>
      <c r="D478" s="10">
        <v>-0.23799999999999644</v>
      </c>
      <c r="E478" s="11">
        <v>-30.277999999999995</v>
      </c>
    </row>
    <row r="479" spans="1:5" ht="15" x14ac:dyDescent="0.25">
      <c r="A479" s="29">
        <f t="shared" si="7"/>
        <v>44124.74999999885</v>
      </c>
      <c r="B479" s="30">
        <v>0.75</v>
      </c>
      <c r="C479" s="30">
        <v>0.79166666666666696</v>
      </c>
      <c r="D479" s="10">
        <v>-16.649999999999988</v>
      </c>
      <c r="E479" s="11">
        <v>-14.820000000000004</v>
      </c>
    </row>
    <row r="480" spans="1:5" ht="15" x14ac:dyDescent="0.25">
      <c r="A480" s="29">
        <f t="shared" si="7"/>
        <v>44124.791666665515</v>
      </c>
      <c r="B480" s="30">
        <v>0.79166666666666696</v>
      </c>
      <c r="C480" s="30">
        <v>0.83333333333333304</v>
      </c>
      <c r="D480" s="10">
        <v>-8.7949999999999982</v>
      </c>
      <c r="E480" s="11">
        <v>11.964</v>
      </c>
    </row>
    <row r="481" spans="1:5" ht="15" x14ac:dyDescent="0.25">
      <c r="A481" s="29">
        <f t="shared" si="7"/>
        <v>44124.833333332179</v>
      </c>
      <c r="B481" s="30">
        <v>0.83333333333333304</v>
      </c>
      <c r="C481" s="30">
        <v>0.875</v>
      </c>
      <c r="D481" s="10">
        <v>-3.4480038146960235</v>
      </c>
      <c r="E481" s="11">
        <v>32.098999999999997</v>
      </c>
    </row>
    <row r="482" spans="1:5" ht="15" x14ac:dyDescent="0.25">
      <c r="A482" s="29">
        <f t="shared" si="7"/>
        <v>44124.874999998843</v>
      </c>
      <c r="B482" s="30">
        <v>0.875</v>
      </c>
      <c r="C482" s="30">
        <v>0.91666666666666696</v>
      </c>
      <c r="D482" s="10">
        <v>0.88400190734998452</v>
      </c>
      <c r="E482" s="11">
        <v>16.767999999999994</v>
      </c>
    </row>
    <row r="483" spans="1:5" ht="15" x14ac:dyDescent="0.25">
      <c r="A483" s="29">
        <f t="shared" si="7"/>
        <v>44124.916666665507</v>
      </c>
      <c r="B483" s="30">
        <v>0.91666666666666696</v>
      </c>
      <c r="C483" s="30">
        <v>0.95833333333333304</v>
      </c>
      <c r="D483" s="10">
        <v>-3.5219999999999949</v>
      </c>
      <c r="E483" s="11">
        <v>23.639000000000003</v>
      </c>
    </row>
    <row r="484" spans="1:5" ht="15" x14ac:dyDescent="0.25">
      <c r="A484" s="29">
        <f t="shared" si="7"/>
        <v>44124.958333332172</v>
      </c>
      <c r="B484" s="30">
        <v>0.95833333333333304</v>
      </c>
      <c r="C484" s="30">
        <v>0</v>
      </c>
      <c r="D484" s="10">
        <v>-17.39800143050801</v>
      </c>
      <c r="E484" s="11">
        <v>-15.962999999999999</v>
      </c>
    </row>
    <row r="485" spans="1:5" ht="15" x14ac:dyDescent="0.25">
      <c r="A485" s="29">
        <f t="shared" si="7"/>
        <v>44124.999999998836</v>
      </c>
      <c r="B485" s="30">
        <v>0</v>
      </c>
      <c r="C485" s="30">
        <v>4.1666666666666664E-2</v>
      </c>
      <c r="D485" s="10">
        <v>-3.8530000000010052</v>
      </c>
      <c r="E485" s="11">
        <v>-8.8790000000000013</v>
      </c>
    </row>
    <row r="486" spans="1:5" ht="15" x14ac:dyDescent="0.25">
      <c r="A486" s="29">
        <f t="shared" si="7"/>
        <v>44125.0416666655</v>
      </c>
      <c r="B486" s="30">
        <v>4.1666666666666664E-2</v>
      </c>
      <c r="C486" s="30">
        <v>8.3333333333333301E-2</v>
      </c>
      <c r="D486" s="10">
        <v>-0.80000381470200121</v>
      </c>
      <c r="E486" s="11">
        <v>-0.87200000000000077</v>
      </c>
    </row>
    <row r="487" spans="1:5" ht="15" x14ac:dyDescent="0.25">
      <c r="A487" s="29">
        <f t="shared" si="7"/>
        <v>44125.083333332164</v>
      </c>
      <c r="B487" s="30">
        <v>8.3333333333333301E-2</v>
      </c>
      <c r="C487" s="30">
        <v>0.125</v>
      </c>
      <c r="D487" s="10">
        <v>-1.7909999999999995</v>
      </c>
      <c r="E487" s="11">
        <v>2.8649999999999998</v>
      </c>
    </row>
    <row r="488" spans="1:5" ht="15" x14ac:dyDescent="0.25">
      <c r="A488" s="29">
        <f t="shared" si="7"/>
        <v>44125.124999998829</v>
      </c>
      <c r="B488" s="30">
        <v>0.125</v>
      </c>
      <c r="C488" s="30">
        <v>0.16666666666666699</v>
      </c>
      <c r="D488" s="10">
        <v>-0.55599999999999872</v>
      </c>
      <c r="E488" s="11">
        <v>-13.327</v>
      </c>
    </row>
    <row r="489" spans="1:5" ht="15" x14ac:dyDescent="0.25">
      <c r="A489" s="29">
        <f t="shared" si="7"/>
        <v>44125.166666665493</v>
      </c>
      <c r="B489" s="30">
        <v>0.16666666666666699</v>
      </c>
      <c r="C489" s="30">
        <v>0.20833333333333301</v>
      </c>
      <c r="D489" s="10">
        <v>-5.5869961853029979</v>
      </c>
      <c r="E489" s="11">
        <v>3.9420000000000002</v>
      </c>
    </row>
    <row r="490" spans="1:5" ht="15" x14ac:dyDescent="0.25">
      <c r="A490" s="29">
        <f t="shared" si="7"/>
        <v>44125.208333332157</v>
      </c>
      <c r="B490" s="30">
        <v>0.20833333333333301</v>
      </c>
      <c r="C490" s="30">
        <v>0.25</v>
      </c>
      <c r="D490" s="10">
        <v>-3.9429999999989995</v>
      </c>
      <c r="E490" s="11">
        <v>-12.151999999999999</v>
      </c>
    </row>
    <row r="491" spans="1:5" ht="15" x14ac:dyDescent="0.25">
      <c r="A491" s="29">
        <f t="shared" si="7"/>
        <v>44125.249999998821</v>
      </c>
      <c r="B491" s="30">
        <v>0.25</v>
      </c>
      <c r="C491" s="30">
        <v>0.29166666666666702</v>
      </c>
      <c r="D491" s="10">
        <v>26.341999999999988</v>
      </c>
      <c r="E491" s="11">
        <v>19.472999999999999</v>
      </c>
    </row>
    <row r="492" spans="1:5" ht="15" x14ac:dyDescent="0.25">
      <c r="A492" s="29">
        <f t="shared" si="7"/>
        <v>44125.291666665486</v>
      </c>
      <c r="B492" s="30">
        <v>0.29166666666666702</v>
      </c>
      <c r="C492" s="30">
        <v>0.33333333333333298</v>
      </c>
      <c r="D492" s="10">
        <v>0.29699999999999438</v>
      </c>
      <c r="E492" s="11">
        <v>57.064000000000007</v>
      </c>
    </row>
    <row r="493" spans="1:5" ht="15" x14ac:dyDescent="0.25">
      <c r="A493" s="29">
        <f t="shared" si="7"/>
        <v>44125.33333333215</v>
      </c>
      <c r="B493" s="30">
        <v>0.33333333333333298</v>
      </c>
      <c r="C493" s="30">
        <v>0.375</v>
      </c>
      <c r="D493" s="10">
        <v>-5.4320000000000022</v>
      </c>
      <c r="E493" s="11">
        <v>24.643999999999998</v>
      </c>
    </row>
    <row r="494" spans="1:5" ht="15" x14ac:dyDescent="0.25">
      <c r="A494" s="29">
        <f t="shared" si="7"/>
        <v>44125.374999998814</v>
      </c>
      <c r="B494" s="30">
        <v>0.375</v>
      </c>
      <c r="C494" s="30">
        <v>0.41666666666666702</v>
      </c>
      <c r="D494" s="10">
        <v>-10.848001430511975</v>
      </c>
      <c r="E494" s="11">
        <v>6.3570000000000002</v>
      </c>
    </row>
    <row r="495" spans="1:5" ht="15" x14ac:dyDescent="0.25">
      <c r="A495" s="29">
        <f t="shared" si="7"/>
        <v>44125.416666665478</v>
      </c>
      <c r="B495" s="30">
        <v>0.41666666666666702</v>
      </c>
      <c r="C495" s="30">
        <v>0.45833333333333298</v>
      </c>
      <c r="D495" s="10">
        <v>-5.0960000000000063</v>
      </c>
      <c r="E495" s="11">
        <v>-5.0360000000000005</v>
      </c>
    </row>
    <row r="496" spans="1:5" ht="15" x14ac:dyDescent="0.25">
      <c r="A496" s="29">
        <f t="shared" si="7"/>
        <v>44125.458333332143</v>
      </c>
      <c r="B496" s="30">
        <v>0.45833333333333298</v>
      </c>
      <c r="C496" s="30">
        <v>0.5</v>
      </c>
      <c r="D496" s="10">
        <v>-8.7070000000000007</v>
      </c>
      <c r="E496" s="11">
        <v>-6.6719999999999988</v>
      </c>
    </row>
    <row r="497" spans="1:5" ht="15" x14ac:dyDescent="0.25">
      <c r="A497" s="29">
        <f t="shared" si="7"/>
        <v>44125.499999998807</v>
      </c>
      <c r="B497" s="30">
        <v>0.5</v>
      </c>
      <c r="C497" s="30">
        <v>0.54166666666666696</v>
      </c>
      <c r="D497" s="10">
        <v>-6.2130000000000134</v>
      </c>
      <c r="E497" s="11">
        <v>29.427</v>
      </c>
    </row>
    <row r="498" spans="1:5" ht="15" x14ac:dyDescent="0.25">
      <c r="A498" s="29">
        <f t="shared" si="7"/>
        <v>44125.541666665471</v>
      </c>
      <c r="B498" s="30">
        <v>0.54166666666666696</v>
      </c>
      <c r="C498" s="30">
        <v>0.58333333333333304</v>
      </c>
      <c r="D498" s="10">
        <v>-1.0110000000000161</v>
      </c>
      <c r="E498" s="11">
        <v>35.424000000000007</v>
      </c>
    </row>
    <row r="499" spans="1:5" ht="15" x14ac:dyDescent="0.25">
      <c r="A499" s="29">
        <f t="shared" si="7"/>
        <v>44125.583333332135</v>
      </c>
      <c r="B499" s="30">
        <v>0.58333333333333304</v>
      </c>
      <c r="C499" s="30">
        <v>0.625</v>
      </c>
      <c r="D499" s="10">
        <v>0.14600000000002233</v>
      </c>
      <c r="E499" s="11">
        <v>2.4799999999999995</v>
      </c>
    </row>
    <row r="500" spans="1:5" ht="15" x14ac:dyDescent="0.25">
      <c r="A500" s="29">
        <f t="shared" si="7"/>
        <v>44125.624999998799</v>
      </c>
      <c r="B500" s="30">
        <v>0.625</v>
      </c>
      <c r="C500" s="30">
        <v>0.66666666666666696</v>
      </c>
      <c r="D500" s="10">
        <v>-0.58800000000000607</v>
      </c>
      <c r="E500" s="11">
        <v>14.907999999999999</v>
      </c>
    </row>
    <row r="501" spans="1:5" ht="15" x14ac:dyDescent="0.25">
      <c r="A501" s="29">
        <f t="shared" si="7"/>
        <v>44125.666666665464</v>
      </c>
      <c r="B501" s="30">
        <v>0.66666666666666696</v>
      </c>
      <c r="C501" s="30">
        <v>0.70833333333333304</v>
      </c>
      <c r="D501" s="10">
        <v>-0.224992370604989</v>
      </c>
      <c r="E501" s="11">
        <v>19.058</v>
      </c>
    </row>
    <row r="502" spans="1:5" ht="15" x14ac:dyDescent="0.25">
      <c r="A502" s="29">
        <f t="shared" si="7"/>
        <v>44125.708333332128</v>
      </c>
      <c r="B502" s="30">
        <v>0.70833333333333304</v>
      </c>
      <c r="C502" s="30">
        <v>0.75</v>
      </c>
      <c r="D502" s="10">
        <v>-1.1770000000009961</v>
      </c>
      <c r="E502" s="11">
        <v>33.524999999999999</v>
      </c>
    </row>
    <row r="503" spans="1:5" ht="15" x14ac:dyDescent="0.25">
      <c r="A503" s="29">
        <f t="shared" si="7"/>
        <v>44125.749999998792</v>
      </c>
      <c r="B503" s="30">
        <v>0.75</v>
      </c>
      <c r="C503" s="30">
        <v>0.79166666666666696</v>
      </c>
      <c r="D503" s="10">
        <v>-5.5469980926519904</v>
      </c>
      <c r="E503" s="11">
        <v>25.954000000000001</v>
      </c>
    </row>
    <row r="504" spans="1:5" ht="15" x14ac:dyDescent="0.25">
      <c r="A504" s="29">
        <f t="shared" si="7"/>
        <v>44125.791666665456</v>
      </c>
      <c r="B504" s="30">
        <v>0.79166666666666696</v>
      </c>
      <c r="C504" s="30">
        <v>0.83333333333333304</v>
      </c>
      <c r="D504" s="10">
        <v>-9.4450000000000109</v>
      </c>
      <c r="E504" s="11">
        <v>66.477000000000004</v>
      </c>
    </row>
    <row r="505" spans="1:5" ht="15" x14ac:dyDescent="0.25">
      <c r="A505" s="29">
        <f t="shared" si="7"/>
        <v>44125.833333332121</v>
      </c>
      <c r="B505" s="30">
        <v>0.83333333333333304</v>
      </c>
      <c r="C505" s="30">
        <v>0.875</v>
      </c>
      <c r="D505" s="10">
        <v>5.2110007629399977</v>
      </c>
      <c r="E505" s="11">
        <v>53.436000000000007</v>
      </c>
    </row>
    <row r="506" spans="1:5" ht="15" x14ac:dyDescent="0.25">
      <c r="A506" s="29">
        <f t="shared" si="7"/>
        <v>44125.874999998785</v>
      </c>
      <c r="B506" s="30">
        <v>0.875</v>
      </c>
      <c r="C506" s="30">
        <v>0.91666666666666696</v>
      </c>
      <c r="D506" s="10">
        <v>-1.0520000000000032</v>
      </c>
      <c r="E506" s="11">
        <v>9.1169999999999973</v>
      </c>
    </row>
    <row r="507" spans="1:5" ht="15" x14ac:dyDescent="0.25">
      <c r="A507" s="29">
        <f t="shared" si="7"/>
        <v>44125.916666665449</v>
      </c>
      <c r="B507" s="30">
        <v>0.91666666666666696</v>
      </c>
      <c r="C507" s="30">
        <v>0.95833333333333304</v>
      </c>
      <c r="D507" s="10">
        <v>-3.7549990463239782</v>
      </c>
      <c r="E507" s="11">
        <v>23.62</v>
      </c>
    </row>
    <row r="508" spans="1:5" ht="15" x14ac:dyDescent="0.25">
      <c r="A508" s="29">
        <f t="shared" si="7"/>
        <v>44125.958333332113</v>
      </c>
      <c r="B508" s="30">
        <v>0.95833333333333304</v>
      </c>
      <c r="C508" s="30">
        <v>0</v>
      </c>
      <c r="D508" s="10">
        <v>9.8019999999989995</v>
      </c>
      <c r="E508" s="11">
        <v>19.984000000000002</v>
      </c>
    </row>
    <row r="509" spans="1:5" ht="15" x14ac:dyDescent="0.25">
      <c r="A509" s="29">
        <f t="shared" si="7"/>
        <v>44125.999999998778</v>
      </c>
      <c r="B509" s="30">
        <v>0</v>
      </c>
      <c r="C509" s="30">
        <v>4.1666666666666664E-2</v>
      </c>
      <c r="D509" s="10">
        <v>-1.3380019073500025</v>
      </c>
      <c r="E509" s="11">
        <v>19.869000000000003</v>
      </c>
    </row>
    <row r="510" spans="1:5" ht="15" x14ac:dyDescent="0.25">
      <c r="A510" s="29">
        <f t="shared" si="7"/>
        <v>44126.041666665442</v>
      </c>
      <c r="B510" s="30">
        <v>4.1666666666666664E-2</v>
      </c>
      <c r="C510" s="30">
        <v>8.3333333333333301E-2</v>
      </c>
      <c r="D510" s="10">
        <v>6.0109999999989991</v>
      </c>
      <c r="E510" s="11">
        <v>33.975000000000001</v>
      </c>
    </row>
    <row r="511" spans="1:5" ht="15" x14ac:dyDescent="0.25">
      <c r="A511" s="29">
        <f t="shared" si="7"/>
        <v>44126.083333332106</v>
      </c>
      <c r="B511" s="30">
        <v>8.3333333333333301E-2</v>
      </c>
      <c r="C511" s="30">
        <v>0.125</v>
      </c>
      <c r="D511" s="10">
        <v>-1.7889999999980004</v>
      </c>
      <c r="E511" s="11">
        <v>47.168999999999997</v>
      </c>
    </row>
    <row r="512" spans="1:5" ht="15" x14ac:dyDescent="0.25">
      <c r="A512" s="29">
        <f t="shared" si="7"/>
        <v>44126.12499999877</v>
      </c>
      <c r="B512" s="30">
        <v>0.125</v>
      </c>
      <c r="C512" s="30">
        <v>0.16666666666666699</v>
      </c>
      <c r="D512" s="10">
        <v>4.9080000000009996</v>
      </c>
      <c r="E512" s="11">
        <v>34.56</v>
      </c>
    </row>
    <row r="513" spans="1:5" ht="15" x14ac:dyDescent="0.25">
      <c r="A513" s="29">
        <f t="shared" si="7"/>
        <v>44126.166666665435</v>
      </c>
      <c r="B513" s="30">
        <v>0.16666666666666699</v>
      </c>
      <c r="C513" s="30">
        <v>0.20833333333333301</v>
      </c>
      <c r="D513" s="10">
        <v>2.6740000000019997</v>
      </c>
      <c r="E513" s="11">
        <v>50.875</v>
      </c>
    </row>
    <row r="514" spans="1:5" ht="15" x14ac:dyDescent="0.25">
      <c r="A514" s="29">
        <f t="shared" si="7"/>
        <v>44126.208333332099</v>
      </c>
      <c r="B514" s="30">
        <v>0.20833333333333301</v>
      </c>
      <c r="C514" s="30">
        <v>0.25</v>
      </c>
      <c r="D514" s="10">
        <v>5.7830000000009996</v>
      </c>
      <c r="E514" s="11">
        <v>39.128</v>
      </c>
    </row>
    <row r="515" spans="1:5" ht="15" x14ac:dyDescent="0.25">
      <c r="A515" s="29">
        <f t="shared" si="7"/>
        <v>44126.249999998763</v>
      </c>
      <c r="B515" s="30">
        <v>0.25</v>
      </c>
      <c r="C515" s="30">
        <v>0.29166666666666702</v>
      </c>
      <c r="D515" s="10">
        <v>-9.7090000000010104</v>
      </c>
      <c r="E515" s="11">
        <v>13.669000000000004</v>
      </c>
    </row>
    <row r="516" spans="1:5" ht="15" x14ac:dyDescent="0.25">
      <c r="A516" s="29">
        <f t="shared" si="7"/>
        <v>44126.291666665427</v>
      </c>
      <c r="B516" s="30">
        <v>0.29166666666666702</v>
      </c>
      <c r="C516" s="30">
        <v>0.33333333333333298</v>
      </c>
      <c r="D516" s="10">
        <v>-4.8879999999999866</v>
      </c>
      <c r="E516" s="11">
        <v>75.187999999999988</v>
      </c>
    </row>
    <row r="517" spans="1:5" ht="15" x14ac:dyDescent="0.25">
      <c r="A517" s="29">
        <f t="shared" si="7"/>
        <v>44126.333333332092</v>
      </c>
      <c r="B517" s="30">
        <v>0.33333333333333298</v>
      </c>
      <c r="C517" s="30">
        <v>0.375</v>
      </c>
      <c r="D517" s="10">
        <v>-13.769000000000002</v>
      </c>
      <c r="E517" s="11">
        <v>25.208000000000002</v>
      </c>
    </row>
    <row r="518" spans="1:5" ht="15" x14ac:dyDescent="0.25">
      <c r="A518" s="29">
        <f t="shared" si="7"/>
        <v>44126.374999998756</v>
      </c>
      <c r="B518" s="30">
        <v>0.375</v>
      </c>
      <c r="C518" s="30">
        <v>0.41666666666666702</v>
      </c>
      <c r="D518" s="10">
        <v>-14.315000000000012</v>
      </c>
      <c r="E518" s="11">
        <v>18.220999999999997</v>
      </c>
    </row>
    <row r="519" spans="1:5" ht="15" x14ac:dyDescent="0.25">
      <c r="A519" s="29">
        <f t="shared" ref="A519:A582" si="8">A518+1/24</f>
        <v>44126.41666666542</v>
      </c>
      <c r="B519" s="30">
        <v>0.41666666666666702</v>
      </c>
      <c r="C519" s="30">
        <v>0.45833333333333298</v>
      </c>
      <c r="D519" s="10">
        <v>-8.3930000000000007</v>
      </c>
      <c r="E519" s="11">
        <v>-38.259</v>
      </c>
    </row>
    <row r="520" spans="1:5" ht="15" x14ac:dyDescent="0.25">
      <c r="A520" s="29">
        <f t="shared" si="8"/>
        <v>44126.458333332084</v>
      </c>
      <c r="B520" s="30">
        <v>0.45833333333333298</v>
      </c>
      <c r="C520" s="30">
        <v>0.5</v>
      </c>
      <c r="D520" s="10">
        <v>-8.1210152587880238</v>
      </c>
      <c r="E520" s="11">
        <v>-23.771000000000001</v>
      </c>
    </row>
    <row r="521" spans="1:5" ht="15" x14ac:dyDescent="0.25">
      <c r="A521" s="29">
        <f t="shared" si="8"/>
        <v>44126.499999998749</v>
      </c>
      <c r="B521" s="30">
        <v>0.5</v>
      </c>
      <c r="C521" s="30">
        <v>0.54166666666666696</v>
      </c>
      <c r="D521" s="10">
        <v>-4.7800000000000065</v>
      </c>
      <c r="E521" s="11">
        <v>-4.5529999999999999</v>
      </c>
    </row>
    <row r="522" spans="1:5" ht="15" x14ac:dyDescent="0.25">
      <c r="A522" s="29">
        <f t="shared" si="8"/>
        <v>44126.541666665413</v>
      </c>
      <c r="B522" s="30">
        <v>0.54166666666666696</v>
      </c>
      <c r="C522" s="30">
        <v>0.58333333333333304</v>
      </c>
      <c r="D522" s="10">
        <v>-6.5740000000010133</v>
      </c>
      <c r="E522" s="11">
        <v>-7.7230000000000008</v>
      </c>
    </row>
    <row r="523" spans="1:5" ht="15" x14ac:dyDescent="0.25">
      <c r="A523" s="29">
        <f t="shared" si="8"/>
        <v>44126.583333332077</v>
      </c>
      <c r="B523" s="30">
        <v>0.58333333333333304</v>
      </c>
      <c r="C523" s="30">
        <v>0.625</v>
      </c>
      <c r="D523" s="10">
        <v>8.0000000000068905E-3</v>
      </c>
      <c r="E523" s="11">
        <v>-21.309000000000001</v>
      </c>
    </row>
    <row r="524" spans="1:5" ht="15" x14ac:dyDescent="0.25">
      <c r="A524" s="29">
        <f t="shared" si="8"/>
        <v>44126.624999998741</v>
      </c>
      <c r="B524" s="30">
        <v>0.625</v>
      </c>
      <c r="C524" s="30">
        <v>0.66666666666666696</v>
      </c>
      <c r="D524" s="10">
        <v>1.5919999999999992</v>
      </c>
      <c r="E524" s="11">
        <v>-23.618000000000002</v>
      </c>
    </row>
    <row r="525" spans="1:5" ht="15" x14ac:dyDescent="0.25">
      <c r="A525" s="29">
        <f t="shared" si="8"/>
        <v>44126.666666665406</v>
      </c>
      <c r="B525" s="30">
        <v>0.66666666666666696</v>
      </c>
      <c r="C525" s="30">
        <v>0.70833333333333304</v>
      </c>
      <c r="D525" s="10">
        <v>-3.5240000000000062</v>
      </c>
      <c r="E525" s="11">
        <v>-11.978000000000002</v>
      </c>
    </row>
    <row r="526" spans="1:5" ht="15" x14ac:dyDescent="0.25">
      <c r="A526" s="29">
        <f t="shared" si="8"/>
        <v>44126.70833333207</v>
      </c>
      <c r="B526" s="30">
        <v>0.70833333333333304</v>
      </c>
      <c r="C526" s="30">
        <v>0.75</v>
      </c>
      <c r="D526" s="10">
        <v>-5.3230000000000111</v>
      </c>
      <c r="E526" s="11">
        <v>4.0470000000000024</v>
      </c>
    </row>
    <row r="527" spans="1:5" ht="15" x14ac:dyDescent="0.25">
      <c r="A527" s="29">
        <f t="shared" si="8"/>
        <v>44126.749999998734</v>
      </c>
      <c r="B527" s="30">
        <v>0.75</v>
      </c>
      <c r="C527" s="30">
        <v>0.79166666666666696</v>
      </c>
      <c r="D527" s="10">
        <v>2.8380000000000107</v>
      </c>
      <c r="E527" s="11">
        <v>52.679000000000002</v>
      </c>
    </row>
    <row r="528" spans="1:5" ht="15" x14ac:dyDescent="0.25">
      <c r="A528" s="29">
        <f t="shared" si="8"/>
        <v>44126.791666665398</v>
      </c>
      <c r="B528" s="30">
        <v>0.79166666666666696</v>
      </c>
      <c r="C528" s="30">
        <v>0.83333333333333304</v>
      </c>
      <c r="D528" s="10">
        <v>-8.6019999999999861</v>
      </c>
      <c r="E528" s="11">
        <v>50.484999999999999</v>
      </c>
    </row>
    <row r="529" spans="1:5" ht="15" x14ac:dyDescent="0.25">
      <c r="A529" s="29">
        <f t="shared" si="8"/>
        <v>44126.833333332062</v>
      </c>
      <c r="B529" s="30">
        <v>0.83333333333333304</v>
      </c>
      <c r="C529" s="30">
        <v>0.875</v>
      </c>
      <c r="D529" s="10">
        <v>-6.3709999999999862</v>
      </c>
      <c r="E529" s="11">
        <v>27.503999999999998</v>
      </c>
    </row>
    <row r="530" spans="1:5" ht="15" x14ac:dyDescent="0.25">
      <c r="A530" s="29">
        <f t="shared" si="8"/>
        <v>44126.874999998727</v>
      </c>
      <c r="B530" s="30">
        <v>0.875</v>
      </c>
      <c r="C530" s="30">
        <v>0.91666666666666696</v>
      </c>
      <c r="D530" s="10">
        <v>6.3020000000000032</v>
      </c>
      <c r="E530" s="11">
        <v>29.846</v>
      </c>
    </row>
    <row r="531" spans="1:5" ht="15" x14ac:dyDescent="0.25">
      <c r="A531" s="29">
        <f t="shared" si="8"/>
        <v>44126.916666665391</v>
      </c>
      <c r="B531" s="30">
        <v>0.91666666666666696</v>
      </c>
      <c r="C531" s="30">
        <v>0.95833333333333304</v>
      </c>
      <c r="D531" s="10">
        <v>3.9870038146960116</v>
      </c>
      <c r="E531" s="11">
        <v>58.051000000000009</v>
      </c>
    </row>
    <row r="532" spans="1:5" ht="15" x14ac:dyDescent="0.25">
      <c r="A532" s="29">
        <f t="shared" si="8"/>
        <v>44126.958333332055</v>
      </c>
      <c r="B532" s="30">
        <v>0.95833333333333304</v>
      </c>
      <c r="C532" s="30">
        <v>0</v>
      </c>
      <c r="D532" s="10">
        <v>20.125996185302995</v>
      </c>
      <c r="E532" s="11">
        <v>32.832999999999998</v>
      </c>
    </row>
    <row r="533" spans="1:5" ht="15" x14ac:dyDescent="0.25">
      <c r="A533" s="29">
        <f t="shared" si="8"/>
        <v>44126.999999998719</v>
      </c>
      <c r="B533" s="30">
        <v>0</v>
      </c>
      <c r="C533" s="30">
        <v>4.1666666666666664E-2</v>
      </c>
      <c r="D533" s="10">
        <v>-5.619000000002</v>
      </c>
      <c r="E533" s="11">
        <v>-17.846</v>
      </c>
    </row>
    <row r="534" spans="1:5" ht="15" x14ac:dyDescent="0.25">
      <c r="A534" s="29">
        <f t="shared" si="8"/>
        <v>44127.041666665384</v>
      </c>
      <c r="B534" s="30">
        <v>4.1666666666666664E-2</v>
      </c>
      <c r="C534" s="30">
        <v>8.3333333333333301E-2</v>
      </c>
      <c r="D534" s="10">
        <v>-1.4600000000019993</v>
      </c>
      <c r="E534" s="11">
        <v>-17.490000000000002</v>
      </c>
    </row>
    <row r="535" spans="1:5" ht="15" x14ac:dyDescent="0.25">
      <c r="A535" s="29">
        <f t="shared" si="8"/>
        <v>44127.083333332048</v>
      </c>
      <c r="B535" s="30">
        <v>8.3333333333333301E-2</v>
      </c>
      <c r="C535" s="30">
        <v>0.125</v>
      </c>
      <c r="D535" s="10">
        <v>-2.7849980926459965</v>
      </c>
      <c r="E535" s="11">
        <v>-32.954000000000001</v>
      </c>
    </row>
    <row r="536" spans="1:5" ht="15" x14ac:dyDescent="0.25">
      <c r="A536" s="29">
        <f t="shared" si="8"/>
        <v>44127.124999998712</v>
      </c>
      <c r="B536" s="30">
        <v>0.125</v>
      </c>
      <c r="C536" s="30">
        <v>0.16666666666666699</v>
      </c>
      <c r="D536" s="10">
        <v>-1.3790019073470008</v>
      </c>
      <c r="E536" s="11">
        <v>-34.438000000000002</v>
      </c>
    </row>
    <row r="537" spans="1:5" ht="15" x14ac:dyDescent="0.25">
      <c r="A537" s="29">
        <f t="shared" si="8"/>
        <v>44127.166666665376</v>
      </c>
      <c r="B537" s="30">
        <v>0.16666666666666699</v>
      </c>
      <c r="C537" s="30">
        <v>0.20833333333333301</v>
      </c>
      <c r="D537" s="10">
        <v>-3.8929971389759999</v>
      </c>
      <c r="E537" s="11">
        <v>-20.304000000000002</v>
      </c>
    </row>
    <row r="538" spans="1:5" ht="15" x14ac:dyDescent="0.25">
      <c r="A538" s="29">
        <f t="shared" si="8"/>
        <v>44127.208333332041</v>
      </c>
      <c r="B538" s="30">
        <v>0.20833333333333301</v>
      </c>
      <c r="C538" s="30">
        <v>0.25</v>
      </c>
      <c r="D538" s="10">
        <v>1.5119999999999978</v>
      </c>
      <c r="E538" s="11">
        <v>-20.003999999999998</v>
      </c>
    </row>
    <row r="539" spans="1:5" ht="15" x14ac:dyDescent="0.25">
      <c r="A539" s="29">
        <f t="shared" si="8"/>
        <v>44127.249999998705</v>
      </c>
      <c r="B539" s="30">
        <v>0.25</v>
      </c>
      <c r="C539" s="30">
        <v>0.29166666666666702</v>
      </c>
      <c r="D539" s="10">
        <v>-3.8629999999999995</v>
      </c>
      <c r="E539" s="11">
        <v>7.5839999999999996</v>
      </c>
    </row>
    <row r="540" spans="1:5" ht="15" x14ac:dyDescent="0.25">
      <c r="A540" s="29">
        <f t="shared" si="8"/>
        <v>44127.291666665369</v>
      </c>
      <c r="B540" s="30">
        <v>0.29166666666666702</v>
      </c>
      <c r="C540" s="30">
        <v>0.33333333333333298</v>
      </c>
      <c r="D540" s="10">
        <v>-5.161000000000004</v>
      </c>
      <c r="E540" s="11">
        <v>18.039000000000001</v>
      </c>
    </row>
    <row r="541" spans="1:5" ht="15" x14ac:dyDescent="0.25">
      <c r="A541" s="29">
        <f t="shared" si="8"/>
        <v>44127.333333332033</v>
      </c>
      <c r="B541" s="30">
        <v>0.33333333333333298</v>
      </c>
      <c r="C541" s="30">
        <v>0.375</v>
      </c>
      <c r="D541" s="10">
        <v>-6.0660000000000052</v>
      </c>
      <c r="E541" s="11">
        <v>-15.111000000000001</v>
      </c>
    </row>
    <row r="542" spans="1:5" ht="15" x14ac:dyDescent="0.25">
      <c r="A542" s="29">
        <f t="shared" si="8"/>
        <v>44127.374999998698</v>
      </c>
      <c r="B542" s="30">
        <v>0.375</v>
      </c>
      <c r="C542" s="30">
        <v>0.41666666666666702</v>
      </c>
      <c r="D542" s="10">
        <v>-5.0500000000000176</v>
      </c>
      <c r="E542" s="11">
        <v>-13.004999999999999</v>
      </c>
    </row>
    <row r="543" spans="1:5" ht="15" x14ac:dyDescent="0.25">
      <c r="A543" s="29">
        <f t="shared" si="8"/>
        <v>44127.416666665362</v>
      </c>
      <c r="B543" s="30">
        <v>0.41666666666666702</v>
      </c>
      <c r="C543" s="30">
        <v>0.45833333333333298</v>
      </c>
      <c r="D543" s="10">
        <v>0.71599999999999508</v>
      </c>
      <c r="E543" s="11">
        <v>5.9809999999999999</v>
      </c>
    </row>
    <row r="544" spans="1:5" ht="15" x14ac:dyDescent="0.25">
      <c r="A544" s="29">
        <f t="shared" si="8"/>
        <v>44127.458333332026</v>
      </c>
      <c r="B544" s="30">
        <v>0.45833333333333298</v>
      </c>
      <c r="C544" s="30">
        <v>0.5</v>
      </c>
      <c r="D544" s="10">
        <v>-2.3870000000000102</v>
      </c>
      <c r="E544" s="11">
        <v>-2.3019999999999996</v>
      </c>
    </row>
    <row r="545" spans="1:5" ht="15" x14ac:dyDescent="0.25">
      <c r="A545" s="29">
        <f t="shared" si="8"/>
        <v>44127.49999999869</v>
      </c>
      <c r="B545" s="30">
        <v>0.5</v>
      </c>
      <c r="C545" s="30">
        <v>0.54166666666666696</v>
      </c>
      <c r="D545" s="10">
        <v>-4.8580000000000236</v>
      </c>
      <c r="E545" s="11">
        <v>10.449</v>
      </c>
    </row>
    <row r="546" spans="1:5" ht="15" x14ac:dyDescent="0.25">
      <c r="A546" s="29">
        <f t="shared" si="8"/>
        <v>44127.541666665355</v>
      </c>
      <c r="B546" s="30">
        <v>0.54166666666666696</v>
      </c>
      <c r="C546" s="30">
        <v>0.58333333333333304</v>
      </c>
      <c r="D546" s="10">
        <v>-0.64299618530398095</v>
      </c>
      <c r="E546" s="11">
        <v>19.504999999999999</v>
      </c>
    </row>
    <row r="547" spans="1:5" ht="15" x14ac:dyDescent="0.25">
      <c r="A547" s="29">
        <f t="shared" si="8"/>
        <v>44127.583333332019</v>
      </c>
      <c r="B547" s="30">
        <v>0.58333333333333304</v>
      </c>
      <c r="C547" s="30">
        <v>0.625</v>
      </c>
      <c r="D547" s="10">
        <v>-7.9820000000000206</v>
      </c>
      <c r="E547" s="11">
        <v>27.413999999999998</v>
      </c>
    </row>
    <row r="548" spans="1:5" ht="15" x14ac:dyDescent="0.25">
      <c r="A548" s="29">
        <f t="shared" si="8"/>
        <v>44127.624999998683</v>
      </c>
      <c r="B548" s="30">
        <v>0.625</v>
      </c>
      <c r="C548" s="30">
        <v>0.66666666666666696</v>
      </c>
      <c r="D548" s="10">
        <v>1.4819847412120106</v>
      </c>
      <c r="E548" s="11">
        <v>31.046000000000006</v>
      </c>
    </row>
    <row r="549" spans="1:5" ht="15" x14ac:dyDescent="0.25">
      <c r="A549" s="29">
        <f t="shared" si="8"/>
        <v>44127.666666665347</v>
      </c>
      <c r="B549" s="30">
        <v>0.66666666666666696</v>
      </c>
      <c r="C549" s="30">
        <v>0.70833333333333304</v>
      </c>
      <c r="D549" s="10">
        <v>-2.0029999999999957</v>
      </c>
      <c r="E549" s="11">
        <v>37.917999999999999</v>
      </c>
    </row>
    <row r="550" spans="1:5" ht="15" x14ac:dyDescent="0.25">
      <c r="A550" s="29">
        <f t="shared" si="8"/>
        <v>44127.708333332012</v>
      </c>
      <c r="B550" s="30">
        <v>0.70833333333333304</v>
      </c>
      <c r="C550" s="30">
        <v>0.75</v>
      </c>
      <c r="D550" s="10">
        <v>9.1299847412120183</v>
      </c>
      <c r="E550" s="11">
        <v>35.17</v>
      </c>
    </row>
    <row r="551" spans="1:5" ht="15" x14ac:dyDescent="0.25">
      <c r="A551" s="29">
        <f t="shared" si="8"/>
        <v>44127.749999998676</v>
      </c>
      <c r="B551" s="30">
        <v>0.75</v>
      </c>
      <c r="C551" s="30">
        <v>0.79166666666666696</v>
      </c>
      <c r="D551" s="10">
        <v>0.15900000000000603</v>
      </c>
      <c r="E551" s="11">
        <v>54.366</v>
      </c>
    </row>
    <row r="552" spans="1:5" ht="15" x14ac:dyDescent="0.25">
      <c r="A552" s="29">
        <f t="shared" si="8"/>
        <v>44127.79166666534</v>
      </c>
      <c r="B552" s="30">
        <v>0.79166666666666696</v>
      </c>
      <c r="C552" s="30">
        <v>0.83333333333333304</v>
      </c>
      <c r="D552" s="10">
        <v>-5.7610000000000108</v>
      </c>
      <c r="E552" s="11">
        <v>13.878</v>
      </c>
    </row>
    <row r="553" spans="1:5" ht="15" x14ac:dyDescent="0.25">
      <c r="A553" s="29">
        <f t="shared" si="8"/>
        <v>44127.833333332004</v>
      </c>
      <c r="B553" s="30">
        <v>0.83333333333333304</v>
      </c>
      <c r="C553" s="30">
        <v>0.875</v>
      </c>
      <c r="D553" s="10">
        <v>-7.7509999999999923</v>
      </c>
      <c r="E553" s="11">
        <v>0.47199999999999953</v>
      </c>
    </row>
    <row r="554" spans="1:5" ht="15" x14ac:dyDescent="0.25">
      <c r="A554" s="29">
        <f t="shared" si="8"/>
        <v>44127.874999998668</v>
      </c>
      <c r="B554" s="30">
        <v>0.875</v>
      </c>
      <c r="C554" s="30">
        <v>0.91666666666666696</v>
      </c>
      <c r="D554" s="10">
        <v>-18.037006103516028</v>
      </c>
      <c r="E554" s="11">
        <v>-21.114000000000001</v>
      </c>
    </row>
    <row r="555" spans="1:5" ht="15" x14ac:dyDescent="0.25">
      <c r="A555" s="29">
        <f t="shared" si="8"/>
        <v>44127.916666665333</v>
      </c>
      <c r="B555" s="30">
        <v>0.91666666666666696</v>
      </c>
      <c r="C555" s="30">
        <v>0.95833333333333304</v>
      </c>
      <c r="D555" s="10">
        <v>-7.5939971389760359</v>
      </c>
      <c r="E555" s="11">
        <v>-19.323</v>
      </c>
    </row>
    <row r="556" spans="1:5" ht="15" x14ac:dyDescent="0.25">
      <c r="A556" s="29">
        <f t="shared" si="8"/>
        <v>44127.958333331997</v>
      </c>
      <c r="B556" s="30">
        <v>0.95833333333333304</v>
      </c>
      <c r="C556" s="30">
        <v>0</v>
      </c>
      <c r="D556" s="10">
        <v>0.51899237060802328</v>
      </c>
      <c r="E556" s="11">
        <v>42.515000000000001</v>
      </c>
    </row>
    <row r="557" spans="1:5" ht="15" x14ac:dyDescent="0.25">
      <c r="A557" s="29">
        <f t="shared" si="8"/>
        <v>44127.999999998661</v>
      </c>
      <c r="B557" s="30">
        <v>0</v>
      </c>
      <c r="C557" s="30">
        <v>4.1666666666666664E-2</v>
      </c>
      <c r="D557" s="10">
        <v>2.6150000000000011</v>
      </c>
      <c r="E557" s="11">
        <v>9.6630000000000003</v>
      </c>
    </row>
    <row r="558" spans="1:5" ht="15" x14ac:dyDescent="0.25">
      <c r="A558" s="29">
        <f t="shared" si="8"/>
        <v>44128.041666665325</v>
      </c>
      <c r="B558" s="30">
        <v>4.1666666666666664E-2</v>
      </c>
      <c r="C558" s="30">
        <v>8.3333333333333301E-2</v>
      </c>
      <c r="D558" s="10">
        <v>-1.5670000000010047</v>
      </c>
      <c r="E558" s="11">
        <v>9.5530000000000008</v>
      </c>
    </row>
    <row r="559" spans="1:5" ht="15" x14ac:dyDescent="0.25">
      <c r="A559" s="29">
        <f t="shared" si="8"/>
        <v>44128.08333333199</v>
      </c>
      <c r="B559" s="30">
        <v>8.3333333333333301E-2</v>
      </c>
      <c r="C559" s="30">
        <v>0.125</v>
      </c>
      <c r="D559" s="10">
        <v>-1.5549999999999944</v>
      </c>
      <c r="E559" s="11">
        <v>11.768000000000001</v>
      </c>
    </row>
    <row r="560" spans="1:5" ht="15" x14ac:dyDescent="0.25">
      <c r="A560" s="29">
        <f t="shared" si="8"/>
        <v>44128.124999998654</v>
      </c>
      <c r="B560" s="30">
        <v>0.125</v>
      </c>
      <c r="C560" s="30">
        <v>0.16666666666666699</v>
      </c>
      <c r="D560" s="10">
        <v>0.72599999999899723</v>
      </c>
      <c r="E560" s="11">
        <v>11.437000000000001</v>
      </c>
    </row>
    <row r="561" spans="1:5" ht="15" x14ac:dyDescent="0.25">
      <c r="A561" s="29">
        <f t="shared" si="8"/>
        <v>44128.166666665318</v>
      </c>
      <c r="B561" s="30">
        <v>0.16666666666666699</v>
      </c>
      <c r="C561" s="30">
        <v>0.20833333333333301</v>
      </c>
      <c r="D561" s="10">
        <v>-4.3619999999999939</v>
      </c>
      <c r="E561" s="11">
        <v>9.8460000000000001</v>
      </c>
    </row>
    <row r="562" spans="1:5" ht="15" x14ac:dyDescent="0.25">
      <c r="A562" s="29">
        <f t="shared" si="8"/>
        <v>44128.208333331982</v>
      </c>
      <c r="B562" s="30">
        <v>0.20833333333333301</v>
      </c>
      <c r="C562" s="30">
        <v>0.25</v>
      </c>
      <c r="D562" s="10">
        <v>-0.81300000000001349</v>
      </c>
      <c r="E562" s="11">
        <v>30.366</v>
      </c>
    </row>
    <row r="563" spans="1:5" ht="15" x14ac:dyDescent="0.25">
      <c r="A563" s="29">
        <f t="shared" si="8"/>
        <v>44128.249999998647</v>
      </c>
      <c r="B563" s="30">
        <v>0.25</v>
      </c>
      <c r="C563" s="30">
        <v>0.29166666666666702</v>
      </c>
      <c r="D563" s="10">
        <v>-0.788000000001017</v>
      </c>
      <c r="E563" s="11">
        <v>54.495000000000005</v>
      </c>
    </row>
    <row r="564" spans="1:5" ht="15" x14ac:dyDescent="0.25">
      <c r="A564" s="29">
        <f t="shared" si="8"/>
        <v>44128.291666665311</v>
      </c>
      <c r="B564" s="30">
        <v>0.29166666666666702</v>
      </c>
      <c r="C564" s="30">
        <v>0.33333333333333298</v>
      </c>
      <c r="D564" s="10">
        <v>1.8019999999999929</v>
      </c>
      <c r="E564" s="11">
        <v>50.99</v>
      </c>
    </row>
    <row r="565" spans="1:5" ht="15" x14ac:dyDescent="0.25">
      <c r="A565" s="29">
        <f t="shared" si="8"/>
        <v>44128.333333331975</v>
      </c>
      <c r="B565" s="30">
        <v>0.33333333333333298</v>
      </c>
      <c r="C565" s="30">
        <v>0.375</v>
      </c>
      <c r="D565" s="10">
        <v>13.358999999998989</v>
      </c>
      <c r="E565" s="11">
        <v>48.655000000000001</v>
      </c>
    </row>
    <row r="566" spans="1:5" ht="15" x14ac:dyDescent="0.25">
      <c r="A566" s="29">
        <f t="shared" si="8"/>
        <v>44128.374999998639</v>
      </c>
      <c r="B566" s="30">
        <v>0.375</v>
      </c>
      <c r="C566" s="30">
        <v>0.41666666666666702</v>
      </c>
      <c r="D566" s="10">
        <v>-3.2910015258799974</v>
      </c>
      <c r="E566" s="11">
        <v>47.049000000000007</v>
      </c>
    </row>
    <row r="567" spans="1:5" ht="15" x14ac:dyDescent="0.25">
      <c r="A567" s="29">
        <f t="shared" si="8"/>
        <v>44128.416666665304</v>
      </c>
      <c r="B567" s="30">
        <v>0.41666666666666702</v>
      </c>
      <c r="C567" s="30">
        <v>0.45833333333333298</v>
      </c>
      <c r="D567" s="10">
        <v>-2.2679999999999958</v>
      </c>
      <c r="E567" s="11">
        <v>23.358000000000001</v>
      </c>
    </row>
    <row r="568" spans="1:5" ht="15" x14ac:dyDescent="0.25">
      <c r="A568" s="29">
        <f t="shared" si="8"/>
        <v>44128.458333331968</v>
      </c>
      <c r="B568" s="30">
        <v>0.45833333333333298</v>
      </c>
      <c r="C568" s="30">
        <v>0.5</v>
      </c>
      <c r="D568" s="10">
        <v>2.6119999999999992</v>
      </c>
      <c r="E568" s="11">
        <v>48.957000000000001</v>
      </c>
    </row>
    <row r="569" spans="1:5" ht="15" x14ac:dyDescent="0.25">
      <c r="A569" s="29">
        <f t="shared" si="8"/>
        <v>44128.499999998632</v>
      </c>
      <c r="B569" s="30">
        <v>0.5</v>
      </c>
      <c r="C569" s="30">
        <v>0.54166666666666696</v>
      </c>
      <c r="D569" s="10">
        <v>-2.3329999999999802</v>
      </c>
      <c r="E569" s="11">
        <v>53.585999999999999</v>
      </c>
    </row>
    <row r="570" spans="1:5" ht="15" x14ac:dyDescent="0.25">
      <c r="A570" s="29">
        <f t="shared" si="8"/>
        <v>44128.541666665296</v>
      </c>
      <c r="B570" s="30">
        <v>0.54166666666666696</v>
      </c>
      <c r="C570" s="30">
        <v>0.58333333333333304</v>
      </c>
      <c r="D570" s="10">
        <v>-10.811000000000025</v>
      </c>
      <c r="E570" s="11">
        <v>-24.177</v>
      </c>
    </row>
    <row r="571" spans="1:5" ht="15" x14ac:dyDescent="0.25">
      <c r="A571" s="29">
        <f t="shared" si="8"/>
        <v>44128.583333331961</v>
      </c>
      <c r="B571" s="30">
        <v>0.58333333333333304</v>
      </c>
      <c r="C571" s="30">
        <v>0.625</v>
      </c>
      <c r="D571" s="10">
        <v>-5.872999999999986</v>
      </c>
      <c r="E571" s="11">
        <v>-42.83</v>
      </c>
    </row>
    <row r="572" spans="1:5" ht="15" x14ac:dyDescent="0.25">
      <c r="A572" s="29">
        <f t="shared" si="8"/>
        <v>44128.624999998625</v>
      </c>
      <c r="B572" s="30">
        <v>0.625</v>
      </c>
      <c r="C572" s="30">
        <v>0.66666666666666696</v>
      </c>
      <c r="D572" s="10">
        <v>-3.6040000000000028</v>
      </c>
      <c r="E572" s="11">
        <v>-32.037999999999997</v>
      </c>
    </row>
    <row r="573" spans="1:5" ht="15" x14ac:dyDescent="0.25">
      <c r="A573" s="29">
        <f t="shared" si="8"/>
        <v>44128.666666665289</v>
      </c>
      <c r="B573" s="30">
        <v>0.66666666666666696</v>
      </c>
      <c r="C573" s="30">
        <v>0.70833333333333304</v>
      </c>
      <c r="D573" s="10">
        <v>2.5950000000000122</v>
      </c>
      <c r="E573" s="11">
        <v>13.332999999999998</v>
      </c>
    </row>
    <row r="574" spans="1:5" ht="15" x14ac:dyDescent="0.25">
      <c r="A574" s="29">
        <f t="shared" si="8"/>
        <v>44128.708333331953</v>
      </c>
      <c r="B574" s="30">
        <v>0.70833333333333304</v>
      </c>
      <c r="C574" s="30">
        <v>0.75</v>
      </c>
      <c r="D574" s="10">
        <v>3.8140030517559875</v>
      </c>
      <c r="E574" s="11">
        <v>33.542000000000002</v>
      </c>
    </row>
    <row r="575" spans="1:5" ht="15" x14ac:dyDescent="0.25">
      <c r="A575" s="29">
        <f t="shared" si="8"/>
        <v>44128.749999998618</v>
      </c>
      <c r="B575" s="30">
        <v>0.75</v>
      </c>
      <c r="C575" s="30">
        <v>0.79166666666666696</v>
      </c>
      <c r="D575" s="10">
        <v>1.6899999999999915</v>
      </c>
      <c r="E575" s="11">
        <v>40.46</v>
      </c>
    </row>
    <row r="576" spans="1:5" ht="15" x14ac:dyDescent="0.25">
      <c r="A576" s="29">
        <f t="shared" si="8"/>
        <v>44128.791666665282</v>
      </c>
      <c r="B576" s="30">
        <v>0.79166666666666696</v>
      </c>
      <c r="C576" s="30">
        <v>0.83333333333333304</v>
      </c>
      <c r="D576" s="10">
        <v>-11.241000000000025</v>
      </c>
      <c r="E576" s="11">
        <v>-86.979000000000013</v>
      </c>
    </row>
    <row r="577" spans="1:5" ht="15" x14ac:dyDescent="0.25">
      <c r="A577" s="29">
        <f t="shared" si="8"/>
        <v>44128.833333331946</v>
      </c>
      <c r="B577" s="30">
        <v>0.83333333333333304</v>
      </c>
      <c r="C577" s="30">
        <v>0.875</v>
      </c>
      <c r="D577" s="10">
        <v>-7.4979999999999967</v>
      </c>
      <c r="E577" s="11">
        <v>-91.840999999999994</v>
      </c>
    </row>
    <row r="578" spans="1:5" ht="15" x14ac:dyDescent="0.25">
      <c r="A578" s="29">
        <f t="shared" si="8"/>
        <v>44128.87499999861</v>
      </c>
      <c r="B578" s="30">
        <v>0.875</v>
      </c>
      <c r="C578" s="30">
        <v>0.91666666666666696</v>
      </c>
      <c r="D578" s="10">
        <v>-0.36899999999999178</v>
      </c>
      <c r="E578" s="11">
        <v>-66.47</v>
      </c>
    </row>
    <row r="579" spans="1:5" ht="15" x14ac:dyDescent="0.25">
      <c r="A579" s="29">
        <f t="shared" si="8"/>
        <v>44128.916666665275</v>
      </c>
      <c r="B579" s="30">
        <v>0.91666666666666696</v>
      </c>
      <c r="C579" s="30">
        <v>0.95833333333333304</v>
      </c>
      <c r="D579" s="10">
        <v>-0.55100000000000726</v>
      </c>
      <c r="E579" s="11">
        <v>9.9269999999999978</v>
      </c>
    </row>
    <row r="580" spans="1:5" ht="15" x14ac:dyDescent="0.25">
      <c r="A580" s="29">
        <f t="shared" si="8"/>
        <v>44128.958333331939</v>
      </c>
      <c r="B580" s="30">
        <v>0.95833333333333304</v>
      </c>
      <c r="C580" s="30">
        <v>0</v>
      </c>
      <c r="D580" s="10">
        <v>4.8309999999999853</v>
      </c>
      <c r="E580" s="11">
        <v>35.471999999999994</v>
      </c>
    </row>
    <row r="581" spans="1:5" ht="15" x14ac:dyDescent="0.25">
      <c r="A581" s="29">
        <f t="shared" si="8"/>
        <v>44128.999999998603</v>
      </c>
      <c r="B581" s="30">
        <v>0</v>
      </c>
      <c r="C581" s="30">
        <v>4.1666666666666664E-2</v>
      </c>
      <c r="D581" s="10">
        <v>1.9799999999980065</v>
      </c>
      <c r="E581" s="11">
        <v>60.316999999999993</v>
      </c>
    </row>
    <row r="582" spans="1:5" ht="15" x14ac:dyDescent="0.25">
      <c r="A582" s="29">
        <f t="shared" si="8"/>
        <v>44129.041666665267</v>
      </c>
      <c r="B582" s="30">
        <v>4.1666666666666664E-2</v>
      </c>
      <c r="C582" s="30">
        <v>8.3333333333333301E-2</v>
      </c>
      <c r="D582" s="10">
        <v>1.1239999999999872</v>
      </c>
      <c r="E582" s="11">
        <v>65.296000000000006</v>
      </c>
    </row>
    <row r="583" spans="1:5" ht="15" x14ac:dyDescent="0.25">
      <c r="A583" s="29">
        <f t="shared" ref="A583:A646" si="9">A582+1/24</f>
        <v>44129.083333331931</v>
      </c>
      <c r="B583" s="30">
        <v>8.3333333333333301E-2</v>
      </c>
      <c r="C583" s="30">
        <v>0.125</v>
      </c>
      <c r="D583" s="10">
        <v>3.282999997018992</v>
      </c>
      <c r="E583" s="11">
        <v>64.989999999999995</v>
      </c>
    </row>
    <row r="584" spans="1:5" ht="15" x14ac:dyDescent="0.25">
      <c r="A584" s="29">
        <f t="shared" si="9"/>
        <v>44129.124999998596</v>
      </c>
      <c r="B584" s="30">
        <v>8.3333333333333301E-2</v>
      </c>
      <c r="C584" s="30">
        <v>0.125</v>
      </c>
      <c r="D584" s="10">
        <v>1.6470032424950005</v>
      </c>
      <c r="E584" s="11">
        <v>-22.366</v>
      </c>
    </row>
    <row r="585" spans="1:5" ht="15" x14ac:dyDescent="0.25">
      <c r="A585" s="29">
        <f t="shared" si="9"/>
        <v>44129.16666666526</v>
      </c>
      <c r="B585" s="30">
        <v>0.125</v>
      </c>
      <c r="C585" s="30">
        <v>0.16666666666666699</v>
      </c>
      <c r="D585" s="10">
        <v>-2.8130030517559863</v>
      </c>
      <c r="E585" s="11">
        <v>16.361999999999998</v>
      </c>
    </row>
    <row r="586" spans="1:5" ht="15" x14ac:dyDescent="0.25">
      <c r="A586" s="29">
        <f t="shared" si="9"/>
        <v>44129.208333331924</v>
      </c>
      <c r="B586" s="30">
        <v>0.16666666666666699</v>
      </c>
      <c r="C586" s="30">
        <v>0.20833333333333301</v>
      </c>
      <c r="D586" s="10">
        <v>-4.9940000000020071</v>
      </c>
      <c r="E586" s="11">
        <v>38.604000000000006</v>
      </c>
    </row>
    <row r="587" spans="1:5" ht="15" x14ac:dyDescent="0.25">
      <c r="A587" s="29">
        <f t="shared" si="9"/>
        <v>44129.249999998588</v>
      </c>
      <c r="B587" s="30">
        <v>0.20833333333333301</v>
      </c>
      <c r="C587" s="30">
        <v>0.25</v>
      </c>
      <c r="D587" s="10">
        <v>1.5019999999989988</v>
      </c>
      <c r="E587" s="11">
        <v>45.809999999999995</v>
      </c>
    </row>
    <row r="588" spans="1:5" ht="15" x14ac:dyDescent="0.25">
      <c r="A588" s="29">
        <f t="shared" si="9"/>
        <v>44129.291666665253</v>
      </c>
      <c r="B588" s="30">
        <v>0.25</v>
      </c>
      <c r="C588" s="30">
        <v>0.29166666666666702</v>
      </c>
      <c r="D588" s="10">
        <v>-1.4509971389769958</v>
      </c>
      <c r="E588" s="11">
        <v>20.384999999999998</v>
      </c>
    </row>
    <row r="589" spans="1:5" ht="15" x14ac:dyDescent="0.25">
      <c r="A589" s="29">
        <f t="shared" si="9"/>
        <v>44129.333333331917</v>
      </c>
      <c r="B589" s="30">
        <v>0.29166666666666702</v>
      </c>
      <c r="C589" s="30">
        <v>0.33333333333333298</v>
      </c>
      <c r="D589" s="10">
        <v>6.2969999999989898</v>
      </c>
      <c r="E589" s="11">
        <v>35.01</v>
      </c>
    </row>
    <row r="590" spans="1:5" ht="15" x14ac:dyDescent="0.25">
      <c r="A590" s="29">
        <f t="shared" si="9"/>
        <v>44129.374999998581</v>
      </c>
      <c r="B590" s="30">
        <v>0.33333333333333298</v>
      </c>
      <c r="C590" s="30">
        <v>0.375</v>
      </c>
      <c r="D590" s="10">
        <v>11.887000000000011</v>
      </c>
      <c r="E590" s="11">
        <v>63.162999999999997</v>
      </c>
    </row>
    <row r="591" spans="1:5" ht="15" x14ac:dyDescent="0.25">
      <c r="A591" s="29">
        <f t="shared" si="9"/>
        <v>44129.416666665245</v>
      </c>
      <c r="B591" s="30">
        <v>0.375</v>
      </c>
      <c r="C591" s="30">
        <v>0.41666666666666702</v>
      </c>
      <c r="D591" s="10">
        <v>0.55900143051206408</v>
      </c>
      <c r="E591" s="11">
        <v>80.225999999999999</v>
      </c>
    </row>
    <row r="592" spans="1:5" ht="15" x14ac:dyDescent="0.25">
      <c r="A592" s="29">
        <f t="shared" si="9"/>
        <v>44129.45833333191</v>
      </c>
      <c r="B592" s="30">
        <v>0.41666666666666702</v>
      </c>
      <c r="C592" s="30">
        <v>0.45833333333333298</v>
      </c>
      <c r="D592" s="10">
        <v>-1.991000000000005</v>
      </c>
      <c r="E592" s="11">
        <v>17.761000000000003</v>
      </c>
    </row>
    <row r="593" spans="1:5" ht="15" x14ac:dyDescent="0.25">
      <c r="A593" s="29">
        <f t="shared" si="9"/>
        <v>44129.499999998574</v>
      </c>
      <c r="B593" s="30">
        <v>0.45833333333333298</v>
      </c>
      <c r="C593" s="30">
        <v>0.5</v>
      </c>
      <c r="D593" s="10">
        <v>-4.9800000000000164</v>
      </c>
      <c r="E593" s="11">
        <v>17.513999999999999</v>
      </c>
    </row>
    <row r="594" spans="1:5" ht="15" x14ac:dyDescent="0.25">
      <c r="A594" s="29">
        <f t="shared" si="9"/>
        <v>44129.541666665238</v>
      </c>
      <c r="B594" s="30">
        <v>0.5</v>
      </c>
      <c r="C594" s="30">
        <v>0.54166666666666696</v>
      </c>
      <c r="D594" s="10">
        <v>-10.291999999999996</v>
      </c>
      <c r="E594" s="11">
        <v>-8.27</v>
      </c>
    </row>
    <row r="595" spans="1:5" ht="15" x14ac:dyDescent="0.25">
      <c r="A595" s="29">
        <f t="shared" si="9"/>
        <v>44129.583333331902</v>
      </c>
      <c r="B595" s="30">
        <v>0.54166666666666696</v>
      </c>
      <c r="C595" s="30">
        <v>0.58333333333333304</v>
      </c>
      <c r="D595" s="10">
        <v>-4.5219999999999931</v>
      </c>
      <c r="E595" s="11">
        <v>-23.332999999999998</v>
      </c>
    </row>
    <row r="596" spans="1:5" ht="15" x14ac:dyDescent="0.25">
      <c r="A596" s="29">
        <f t="shared" si="9"/>
        <v>44129.624999998567</v>
      </c>
      <c r="B596" s="30">
        <v>0.58333333333333304</v>
      </c>
      <c r="C596" s="30">
        <v>0.625</v>
      </c>
      <c r="D596" s="10">
        <v>-1.5740000000000158</v>
      </c>
      <c r="E596" s="11">
        <v>-59.39</v>
      </c>
    </row>
    <row r="597" spans="1:5" ht="15" x14ac:dyDescent="0.25">
      <c r="A597" s="29">
        <f t="shared" si="9"/>
        <v>44129.666666665231</v>
      </c>
      <c r="B597" s="30">
        <v>0.625</v>
      </c>
      <c r="C597" s="30">
        <v>0.66666666666666696</v>
      </c>
      <c r="D597" s="10">
        <v>-5.8570000000009959</v>
      </c>
      <c r="E597" s="11">
        <v>-30.667999999999999</v>
      </c>
    </row>
    <row r="598" spans="1:5" ht="15" x14ac:dyDescent="0.25">
      <c r="A598" s="29">
        <f t="shared" si="9"/>
        <v>44129.708333331895</v>
      </c>
      <c r="B598" s="30">
        <v>0.66666666666666696</v>
      </c>
      <c r="C598" s="30">
        <v>0.70833333333333304</v>
      </c>
      <c r="D598" s="10">
        <v>-0.92600000000001081</v>
      </c>
      <c r="E598" s="11">
        <v>-9.0249999999999986</v>
      </c>
    </row>
    <row r="599" spans="1:5" ht="15" x14ac:dyDescent="0.25">
      <c r="A599" s="29">
        <f t="shared" si="9"/>
        <v>44129.749999998559</v>
      </c>
      <c r="B599" s="30">
        <v>0.70833333333333304</v>
      </c>
      <c r="C599" s="30">
        <v>0.75</v>
      </c>
      <c r="D599" s="10">
        <v>-4.2149999999999732</v>
      </c>
      <c r="E599" s="11">
        <v>28.137</v>
      </c>
    </row>
    <row r="600" spans="1:5" ht="15" x14ac:dyDescent="0.25">
      <c r="A600" s="29">
        <f t="shared" si="9"/>
        <v>44129.791666665224</v>
      </c>
      <c r="B600" s="30">
        <v>0.75</v>
      </c>
      <c r="C600" s="30">
        <v>0.79166666666666696</v>
      </c>
      <c r="D600" s="10">
        <v>-1.3559999999999803</v>
      </c>
      <c r="E600" s="11">
        <v>61.305999999999997</v>
      </c>
    </row>
    <row r="601" spans="1:5" ht="15" x14ac:dyDescent="0.25">
      <c r="A601" s="29">
        <f t="shared" si="9"/>
        <v>44129.833333331888</v>
      </c>
      <c r="B601" s="30">
        <v>0.79166666666666696</v>
      </c>
      <c r="C601" s="30">
        <v>0.83333333333333304</v>
      </c>
      <c r="D601" s="10">
        <v>-2.6809999999999921</v>
      </c>
      <c r="E601" s="11">
        <v>49.637999999999998</v>
      </c>
    </row>
    <row r="602" spans="1:5" ht="15" x14ac:dyDescent="0.25">
      <c r="A602" s="29">
        <f t="shared" si="9"/>
        <v>44129.874999998552</v>
      </c>
      <c r="B602" s="30">
        <v>0.83333333333333304</v>
      </c>
      <c r="C602" s="30">
        <v>0.875</v>
      </c>
      <c r="D602" s="10">
        <v>-3.5720000000000027</v>
      </c>
      <c r="E602" s="11">
        <v>1.1500000000000021</v>
      </c>
    </row>
    <row r="603" spans="1:5" ht="15" x14ac:dyDescent="0.25">
      <c r="A603" s="29">
        <f t="shared" si="9"/>
        <v>44129.916666665216</v>
      </c>
      <c r="B603" s="30">
        <v>0.875</v>
      </c>
      <c r="C603" s="30">
        <v>0.91666666666666696</v>
      </c>
      <c r="D603" s="10">
        <v>-1.0059999999999882</v>
      </c>
      <c r="E603" s="11">
        <v>7.944</v>
      </c>
    </row>
    <row r="604" spans="1:5" ht="15" x14ac:dyDescent="0.25">
      <c r="A604" s="29">
        <f t="shared" si="9"/>
        <v>44129.958333331881</v>
      </c>
      <c r="B604" s="30">
        <v>0.91666666666666696</v>
      </c>
      <c r="C604" s="30">
        <v>0.95833333333333304</v>
      </c>
      <c r="D604" s="10">
        <v>-16.064999999999991</v>
      </c>
      <c r="E604" s="11">
        <v>-29.965</v>
      </c>
    </row>
    <row r="605" spans="1:5" ht="15" x14ac:dyDescent="0.25">
      <c r="A605" s="29">
        <f>A603+1/24</f>
        <v>44129.958333331881</v>
      </c>
      <c r="B605" s="30">
        <v>0.95833333333333304</v>
      </c>
      <c r="C605" s="30">
        <v>0</v>
      </c>
      <c r="D605" s="10">
        <v>-10.243000000001004</v>
      </c>
      <c r="E605" s="11">
        <v>-66.997</v>
      </c>
    </row>
    <row r="606" spans="1:5" ht="15" x14ac:dyDescent="0.25">
      <c r="A606" s="29">
        <f t="shared" si="9"/>
        <v>44129.999999998545</v>
      </c>
      <c r="B606" s="30">
        <v>0</v>
      </c>
      <c r="C606" s="30">
        <v>4.1666666666666664E-2</v>
      </c>
      <c r="D606" s="10">
        <v>-10.455000000001991</v>
      </c>
      <c r="E606" s="11">
        <v>-33.097999999999999</v>
      </c>
    </row>
    <row r="607" spans="1:5" ht="15" x14ac:dyDescent="0.25">
      <c r="A607" s="29">
        <f t="shared" si="9"/>
        <v>44130.041666665209</v>
      </c>
      <c r="B607" s="30">
        <v>4.1666666666666664E-2</v>
      </c>
      <c r="C607" s="30">
        <v>8.3333333333333301E-2</v>
      </c>
      <c r="D607" s="10">
        <v>-9.7640000000009959</v>
      </c>
      <c r="E607" s="11">
        <v>-42.378999999999998</v>
      </c>
    </row>
    <row r="608" spans="1:5" ht="15" x14ac:dyDescent="0.25">
      <c r="A608" s="29">
        <f t="shared" si="9"/>
        <v>44130.083333331873</v>
      </c>
      <c r="B608" s="30">
        <v>8.3333333333333301E-2</v>
      </c>
      <c r="C608" s="30">
        <v>0.125</v>
      </c>
      <c r="D608" s="10">
        <v>-3.4790000000020012</v>
      </c>
      <c r="E608" s="11">
        <v>-24.975000000000001</v>
      </c>
    </row>
    <row r="609" spans="1:5" ht="15" x14ac:dyDescent="0.25">
      <c r="A609" s="29">
        <f t="shared" si="9"/>
        <v>44130.124999998538</v>
      </c>
      <c r="B609" s="30">
        <v>0.125</v>
      </c>
      <c r="C609" s="30">
        <v>0.16666666666666699</v>
      </c>
      <c r="D609" s="10">
        <v>-15.604000000001001</v>
      </c>
      <c r="E609" s="11">
        <v>-46.944000000000003</v>
      </c>
    </row>
    <row r="610" spans="1:5" ht="15" x14ac:dyDescent="0.25">
      <c r="A610" s="29">
        <f t="shared" si="9"/>
        <v>44130.166666665202</v>
      </c>
      <c r="B610" s="30">
        <v>0.16666666666666699</v>
      </c>
      <c r="C610" s="30">
        <v>0.20833333333333301</v>
      </c>
      <c r="D610" s="10">
        <v>-6.1050000000000004</v>
      </c>
      <c r="E610" s="11">
        <v>-22.906000000000002</v>
      </c>
    </row>
    <row r="611" spans="1:5" ht="15" x14ac:dyDescent="0.25">
      <c r="A611" s="29">
        <f t="shared" si="9"/>
        <v>44130.208333331866</v>
      </c>
      <c r="B611" s="30">
        <v>0.20833333333333301</v>
      </c>
      <c r="C611" s="30">
        <v>0.25</v>
      </c>
      <c r="D611" s="10">
        <v>-5.7010000000000005</v>
      </c>
      <c r="E611" s="11">
        <v>-2.3719999999999963</v>
      </c>
    </row>
    <row r="612" spans="1:5" ht="15" x14ac:dyDescent="0.25">
      <c r="A612" s="29">
        <f t="shared" si="9"/>
        <v>44130.24999999853</v>
      </c>
      <c r="B612" s="30">
        <v>0.25</v>
      </c>
      <c r="C612" s="30">
        <v>0.29166666666666702</v>
      </c>
      <c r="D612" s="10">
        <v>-50.578999999999986</v>
      </c>
      <c r="E612" s="11">
        <v>-66.978000000000009</v>
      </c>
    </row>
    <row r="613" spans="1:5" ht="15" x14ac:dyDescent="0.25">
      <c r="A613" s="29">
        <f t="shared" si="9"/>
        <v>44130.291666665194</v>
      </c>
      <c r="B613" s="30">
        <v>0.29166666666666702</v>
      </c>
      <c r="C613" s="30">
        <v>0.33333333333333298</v>
      </c>
      <c r="D613" s="10">
        <v>-3.4770000000000136</v>
      </c>
      <c r="E613" s="11">
        <v>-51.652000000000001</v>
      </c>
    </row>
    <row r="614" spans="1:5" ht="15" x14ac:dyDescent="0.25">
      <c r="A614" s="29">
        <f t="shared" si="9"/>
        <v>44130.333333331859</v>
      </c>
      <c r="B614" s="30">
        <v>0.33333333333333298</v>
      </c>
      <c r="C614" s="30">
        <v>0.375</v>
      </c>
      <c r="D614" s="10">
        <v>-5.0060000000000198</v>
      </c>
      <c r="E614" s="11">
        <v>-97.695999999999998</v>
      </c>
    </row>
    <row r="615" spans="1:5" ht="15" x14ac:dyDescent="0.25">
      <c r="A615" s="29">
        <f t="shared" si="9"/>
        <v>44130.374999998523</v>
      </c>
      <c r="B615" s="30">
        <v>0.375</v>
      </c>
      <c r="C615" s="30">
        <v>0.41666666666666702</v>
      </c>
      <c r="D615" s="10">
        <v>-10.045999999999992</v>
      </c>
      <c r="E615" s="11">
        <v>-79.463999999999999</v>
      </c>
    </row>
    <row r="616" spans="1:5" ht="15" x14ac:dyDescent="0.25">
      <c r="A616" s="29">
        <f t="shared" si="9"/>
        <v>44130.416666665187</v>
      </c>
      <c r="B616" s="30">
        <v>0.41666666666666702</v>
      </c>
      <c r="C616" s="30">
        <v>0.45833333333333298</v>
      </c>
      <c r="D616" s="10">
        <v>6.6999999997998216E-2</v>
      </c>
      <c r="E616" s="11">
        <v>-1.2050000000000001</v>
      </c>
    </row>
    <row r="617" spans="1:5" ht="15" x14ac:dyDescent="0.25">
      <c r="A617" s="29">
        <f t="shared" si="9"/>
        <v>44130.458333331851</v>
      </c>
      <c r="B617" s="30">
        <v>0.45833333333333298</v>
      </c>
      <c r="C617" s="30">
        <v>0.5</v>
      </c>
      <c r="D617" s="10">
        <v>-4.0499999999999918</v>
      </c>
      <c r="E617" s="11">
        <v>-20.817</v>
      </c>
    </row>
    <row r="618" spans="1:5" ht="15" x14ac:dyDescent="0.25">
      <c r="A618" s="29">
        <f t="shared" si="9"/>
        <v>44130.499999998516</v>
      </c>
      <c r="B618" s="30">
        <v>0.5</v>
      </c>
      <c r="C618" s="30">
        <v>0.54166666666666696</v>
      </c>
      <c r="D618" s="10">
        <v>-0.76500000000000723</v>
      </c>
      <c r="E618" s="11">
        <v>2.025999999999998</v>
      </c>
    </row>
    <row r="619" spans="1:5" ht="15" x14ac:dyDescent="0.25">
      <c r="A619" s="29">
        <f t="shared" si="9"/>
        <v>44130.54166666518</v>
      </c>
      <c r="B619" s="30">
        <v>0.54166666666666696</v>
      </c>
      <c r="C619" s="30">
        <v>0.58333333333333304</v>
      </c>
      <c r="D619" s="10">
        <v>-3.9259999999999953</v>
      </c>
      <c r="E619" s="11">
        <v>-40.581000000000003</v>
      </c>
    </row>
    <row r="620" spans="1:5" ht="15" x14ac:dyDescent="0.25">
      <c r="A620" s="29">
        <f t="shared" si="9"/>
        <v>44130.583333331844</v>
      </c>
      <c r="B620" s="30">
        <v>0.58333333333333304</v>
      </c>
      <c r="C620" s="30">
        <v>0.625</v>
      </c>
      <c r="D620" s="10">
        <v>-8.0710000000010016</v>
      </c>
      <c r="E620" s="11">
        <v>-67.593000000000004</v>
      </c>
    </row>
    <row r="621" spans="1:5" ht="15" x14ac:dyDescent="0.25">
      <c r="A621" s="29">
        <f t="shared" si="9"/>
        <v>44130.624999998508</v>
      </c>
      <c r="B621" s="30">
        <v>0.625</v>
      </c>
      <c r="C621" s="30">
        <v>0.66666666666666696</v>
      </c>
      <c r="D621" s="10">
        <v>1.7160000000000011</v>
      </c>
      <c r="E621" s="11">
        <v>-10.611000000000001</v>
      </c>
    </row>
    <row r="622" spans="1:5" ht="15" x14ac:dyDescent="0.25">
      <c r="A622" s="29">
        <f t="shared" si="9"/>
        <v>44130.666666665173</v>
      </c>
      <c r="B622" s="30">
        <v>0.66666666666666696</v>
      </c>
      <c r="C622" s="30">
        <v>0.70833333333333304</v>
      </c>
      <c r="D622" s="10">
        <v>-8.1069999999999958</v>
      </c>
      <c r="E622" s="11">
        <v>-72.620999999999995</v>
      </c>
    </row>
    <row r="623" spans="1:5" ht="15" x14ac:dyDescent="0.25">
      <c r="A623" s="29">
        <f t="shared" si="9"/>
        <v>44130.708333331837</v>
      </c>
      <c r="B623" s="30">
        <v>0.70833333333333304</v>
      </c>
      <c r="C623" s="30">
        <v>0.75</v>
      </c>
      <c r="D623" s="10">
        <v>-6.9969999999999963</v>
      </c>
      <c r="E623" s="11">
        <v>-9.7939999999999987</v>
      </c>
    </row>
    <row r="624" spans="1:5" ht="15" x14ac:dyDescent="0.25">
      <c r="A624" s="29">
        <f t="shared" si="9"/>
        <v>44130.749999998501</v>
      </c>
      <c r="B624" s="30">
        <v>0.75</v>
      </c>
      <c r="C624" s="30">
        <v>0.79166666666666696</v>
      </c>
      <c r="D624" s="10">
        <v>-8.1910000000010044</v>
      </c>
      <c r="E624" s="11">
        <v>-10.648999999999997</v>
      </c>
    </row>
    <row r="625" spans="1:5" ht="15" x14ac:dyDescent="0.25">
      <c r="A625" s="29">
        <f t="shared" si="9"/>
        <v>44130.791666665165</v>
      </c>
      <c r="B625" s="30">
        <v>0.79166666666666696</v>
      </c>
      <c r="C625" s="30">
        <v>0.83333333333333304</v>
      </c>
      <c r="D625" s="10">
        <v>-2.0699980926490165</v>
      </c>
      <c r="E625" s="11">
        <v>3.7029999999999994</v>
      </c>
    </row>
    <row r="626" spans="1:5" ht="15" x14ac:dyDescent="0.25">
      <c r="A626" s="29">
        <f t="shared" si="9"/>
        <v>44130.83333333183</v>
      </c>
      <c r="B626" s="30">
        <v>0.83333333333333304</v>
      </c>
      <c r="C626" s="30">
        <v>0.875</v>
      </c>
      <c r="D626" s="10">
        <v>-5.4499999999999975</v>
      </c>
      <c r="E626" s="11">
        <v>0.67000000000000171</v>
      </c>
    </row>
    <row r="627" spans="1:5" ht="15" x14ac:dyDescent="0.25">
      <c r="A627" s="29">
        <f t="shared" si="9"/>
        <v>44130.874999998494</v>
      </c>
      <c r="B627" s="30">
        <v>0.875</v>
      </c>
      <c r="C627" s="30">
        <v>0.91666666666666696</v>
      </c>
      <c r="D627" s="10">
        <v>-2.1009984502769941</v>
      </c>
      <c r="E627" s="11">
        <v>71.381</v>
      </c>
    </row>
    <row r="628" spans="1:5" ht="15" x14ac:dyDescent="0.25">
      <c r="A628" s="29">
        <f t="shared" si="9"/>
        <v>44130.916666665158</v>
      </c>
      <c r="B628" s="30">
        <v>0.91666666666666696</v>
      </c>
      <c r="C628" s="30">
        <v>0.95833333333333304</v>
      </c>
      <c r="D628" s="10">
        <v>-20.952999999997999</v>
      </c>
      <c r="E628" s="11">
        <v>-48.001999999999995</v>
      </c>
    </row>
    <row r="629" spans="1:5" ht="15" x14ac:dyDescent="0.25">
      <c r="A629" s="29">
        <f t="shared" si="9"/>
        <v>44130.958333331822</v>
      </c>
      <c r="B629" s="30">
        <v>0.95833333333333304</v>
      </c>
      <c r="C629" s="30">
        <v>0</v>
      </c>
      <c r="D629" s="10">
        <v>-5.2669999999999977</v>
      </c>
      <c r="E629" s="11">
        <v>7.3899999999999988</v>
      </c>
    </row>
    <row r="630" spans="1:5" ht="15" x14ac:dyDescent="0.25">
      <c r="A630" s="29">
        <f t="shared" si="9"/>
        <v>44130.999999998487</v>
      </c>
      <c r="B630" s="30">
        <v>0</v>
      </c>
      <c r="C630" s="30">
        <v>4.1666666666666664E-2</v>
      </c>
      <c r="D630" s="10">
        <v>-10.623999999999</v>
      </c>
      <c r="E630" s="11">
        <v>-2.4990000000000006</v>
      </c>
    </row>
    <row r="631" spans="1:5" ht="15" x14ac:dyDescent="0.25">
      <c r="A631" s="29">
        <f t="shared" si="9"/>
        <v>44131.041666665151</v>
      </c>
      <c r="B631" s="30">
        <v>4.1666666666666664E-2</v>
      </c>
      <c r="C631" s="30">
        <v>8.3333333333333301E-2</v>
      </c>
      <c r="D631" s="10">
        <v>2.0860000000000092</v>
      </c>
      <c r="E631" s="11">
        <v>2.3709999999999996</v>
      </c>
    </row>
    <row r="632" spans="1:5" ht="15" x14ac:dyDescent="0.25">
      <c r="A632" s="29">
        <f t="shared" si="9"/>
        <v>44131.083333331815</v>
      </c>
      <c r="B632" s="30">
        <v>8.3333333333333301E-2</v>
      </c>
      <c r="C632" s="30">
        <v>0.125</v>
      </c>
      <c r="D632" s="10">
        <v>1.9569999999999907</v>
      </c>
      <c r="E632" s="11">
        <v>31.602</v>
      </c>
    </row>
    <row r="633" spans="1:5" ht="15" x14ac:dyDescent="0.25">
      <c r="A633" s="29">
        <f t="shared" si="9"/>
        <v>44131.124999998479</v>
      </c>
      <c r="B633" s="30">
        <v>0.125</v>
      </c>
      <c r="C633" s="30">
        <v>0.16666666666666699</v>
      </c>
      <c r="D633" s="10">
        <v>0.24200000000000976</v>
      </c>
      <c r="E633" s="11">
        <v>25.890999999999998</v>
      </c>
    </row>
    <row r="634" spans="1:5" ht="15" x14ac:dyDescent="0.25">
      <c r="A634" s="29">
        <f t="shared" si="9"/>
        <v>44131.166666665144</v>
      </c>
      <c r="B634" s="30">
        <v>0.16666666666666699</v>
      </c>
      <c r="C634" s="30">
        <v>0.20833333333333301</v>
      </c>
      <c r="D634" s="10">
        <v>-5.1930022888200087</v>
      </c>
      <c r="E634" s="11">
        <v>-45.891999999999996</v>
      </c>
    </row>
    <row r="635" spans="1:5" ht="15" x14ac:dyDescent="0.25">
      <c r="A635" s="29">
        <f t="shared" si="9"/>
        <v>44131.208333331808</v>
      </c>
      <c r="B635" s="30">
        <v>0.20833333333333301</v>
      </c>
      <c r="C635" s="30">
        <v>0.25</v>
      </c>
      <c r="D635" s="10">
        <v>-7.8760019073519878</v>
      </c>
      <c r="E635" s="11">
        <v>-19.658999999999999</v>
      </c>
    </row>
    <row r="636" spans="1:5" ht="15" x14ac:dyDescent="0.25">
      <c r="A636" s="29">
        <f t="shared" si="9"/>
        <v>44131.249999998472</v>
      </c>
      <c r="B636" s="30">
        <v>0.25</v>
      </c>
      <c r="C636" s="30">
        <v>0.29166666666666702</v>
      </c>
      <c r="D636" s="10">
        <v>-13.302999999999997</v>
      </c>
      <c r="E636" s="11">
        <v>-78.27600000000001</v>
      </c>
    </row>
    <row r="637" spans="1:5" ht="15" x14ac:dyDescent="0.25">
      <c r="A637" s="29">
        <f t="shared" si="9"/>
        <v>44131.291666665136</v>
      </c>
      <c r="B637" s="30">
        <v>0.29166666666666702</v>
      </c>
      <c r="C637" s="30">
        <v>0.33333333333333298</v>
      </c>
      <c r="D637" s="10">
        <v>-18.678999821184</v>
      </c>
      <c r="E637" s="11">
        <v>-71.92</v>
      </c>
    </row>
    <row r="638" spans="1:5" ht="15" x14ac:dyDescent="0.25">
      <c r="A638" s="29">
        <f t="shared" si="9"/>
        <v>44131.333333331801</v>
      </c>
      <c r="B638" s="30">
        <v>0.33333333333333298</v>
      </c>
      <c r="C638" s="30">
        <v>0.375</v>
      </c>
      <c r="D638" s="10">
        <v>-15.400000000000002</v>
      </c>
      <c r="E638" s="11">
        <v>-123.91499999999999</v>
      </c>
    </row>
    <row r="639" spans="1:5" ht="15" x14ac:dyDescent="0.25">
      <c r="A639" s="29">
        <f t="shared" si="9"/>
        <v>44131.374999998465</v>
      </c>
      <c r="B639" s="30">
        <v>0.375</v>
      </c>
      <c r="C639" s="30">
        <v>0.41666666666666702</v>
      </c>
      <c r="D639" s="10">
        <v>-9.0660000000000025</v>
      </c>
      <c r="E639" s="11">
        <v>-120.94199999999999</v>
      </c>
    </row>
    <row r="640" spans="1:5" ht="15" x14ac:dyDescent="0.25">
      <c r="A640" s="29">
        <f t="shared" si="9"/>
        <v>44131.416666665129</v>
      </c>
      <c r="B640" s="30">
        <v>0.41666666666666702</v>
      </c>
      <c r="C640" s="30">
        <v>0.45833333333333298</v>
      </c>
      <c r="D640" s="10">
        <v>-1.6430000000000011</v>
      </c>
      <c r="E640" s="11">
        <v>-105.09899999999999</v>
      </c>
    </row>
    <row r="641" spans="1:5" ht="15" x14ac:dyDescent="0.25">
      <c r="A641" s="29">
        <f t="shared" si="9"/>
        <v>44131.458333331793</v>
      </c>
      <c r="B641" s="30">
        <v>0.45833333333333298</v>
      </c>
      <c r="C641" s="30">
        <v>0.5</v>
      </c>
      <c r="D641" s="10">
        <v>2.0129999999999937</v>
      </c>
      <c r="E641" s="11">
        <v>-29.279999999999994</v>
      </c>
    </row>
    <row r="642" spans="1:5" ht="15" x14ac:dyDescent="0.25">
      <c r="A642" s="29">
        <f t="shared" si="9"/>
        <v>44131.499999998457</v>
      </c>
      <c r="B642" s="30">
        <v>0.5</v>
      </c>
      <c r="C642" s="30">
        <v>0.54166666666666696</v>
      </c>
      <c r="D642" s="10">
        <v>5.3100000000000041</v>
      </c>
      <c r="E642" s="11">
        <v>52.635999999999996</v>
      </c>
    </row>
    <row r="643" spans="1:5" ht="15" x14ac:dyDescent="0.25">
      <c r="A643" s="29">
        <f t="shared" si="9"/>
        <v>44131.541666665122</v>
      </c>
      <c r="B643" s="30">
        <v>0.54166666666666696</v>
      </c>
      <c r="C643" s="30">
        <v>0.58333333333333304</v>
      </c>
      <c r="D643" s="10">
        <v>-0.83499999999999552</v>
      </c>
      <c r="E643" s="11">
        <v>-37.296999999999997</v>
      </c>
    </row>
    <row r="644" spans="1:5" ht="15" x14ac:dyDescent="0.25">
      <c r="A644" s="29">
        <f t="shared" si="9"/>
        <v>44131.583333331786</v>
      </c>
      <c r="B644" s="30">
        <v>0.58333333333333304</v>
      </c>
      <c r="C644" s="30">
        <v>0.625</v>
      </c>
      <c r="D644" s="10">
        <v>-5.8729999999999984</v>
      </c>
      <c r="E644" s="11">
        <v>-52.765999999999998</v>
      </c>
    </row>
    <row r="645" spans="1:5" ht="15" x14ac:dyDescent="0.25">
      <c r="A645" s="29">
        <f t="shared" si="9"/>
        <v>44131.62499999845</v>
      </c>
      <c r="B645" s="30">
        <v>0.625</v>
      </c>
      <c r="C645" s="30">
        <v>0.66666666666666696</v>
      </c>
      <c r="D645" s="10">
        <v>1.065999999999006</v>
      </c>
      <c r="E645" s="11">
        <v>44.704999999999998</v>
      </c>
    </row>
    <row r="646" spans="1:5" ht="15" x14ac:dyDescent="0.25">
      <c r="A646" s="29">
        <f t="shared" si="9"/>
        <v>44131.666666665114</v>
      </c>
      <c r="B646" s="30">
        <v>0.66666666666666696</v>
      </c>
      <c r="C646" s="30">
        <v>0.70833333333333304</v>
      </c>
      <c r="D646" s="10">
        <v>5.6809999999979883</v>
      </c>
      <c r="E646" s="11">
        <v>30.524999999999999</v>
      </c>
    </row>
    <row r="647" spans="1:5" ht="15" x14ac:dyDescent="0.25">
      <c r="A647" s="29">
        <f t="shared" ref="A647:A710" si="10">A646+1/24</f>
        <v>44131.708333331779</v>
      </c>
      <c r="B647" s="30">
        <v>0.70833333333333304</v>
      </c>
      <c r="C647" s="30">
        <v>0.75</v>
      </c>
      <c r="D647" s="10">
        <v>3.896999999999994</v>
      </c>
      <c r="E647" s="11">
        <v>93.604000000000013</v>
      </c>
    </row>
    <row r="648" spans="1:5" ht="15" x14ac:dyDescent="0.25">
      <c r="A648" s="29">
        <f t="shared" si="10"/>
        <v>44131.749999998443</v>
      </c>
      <c r="B648" s="30">
        <v>0.75</v>
      </c>
      <c r="C648" s="30">
        <v>0.79166666666666696</v>
      </c>
      <c r="D648" s="10">
        <v>-1.3570000000000082</v>
      </c>
      <c r="E648" s="11">
        <v>-14.53</v>
      </c>
    </row>
    <row r="649" spans="1:5" ht="15" x14ac:dyDescent="0.25">
      <c r="A649" s="29">
        <f t="shared" si="10"/>
        <v>44131.791666665107</v>
      </c>
      <c r="B649" s="30">
        <v>0.79166666666666696</v>
      </c>
      <c r="C649" s="30">
        <v>0.83333333333333304</v>
      </c>
      <c r="D649" s="10">
        <v>-4.7779961853040103</v>
      </c>
      <c r="E649" s="11">
        <v>-42.302999999999997</v>
      </c>
    </row>
    <row r="650" spans="1:5" ht="15" x14ac:dyDescent="0.25">
      <c r="A650" s="29">
        <f t="shared" si="10"/>
        <v>44131.833333331771</v>
      </c>
      <c r="B650" s="30">
        <v>0.83333333333333304</v>
      </c>
      <c r="C650" s="30">
        <v>0.875</v>
      </c>
      <c r="D650" s="10">
        <v>0.50400000000002132</v>
      </c>
      <c r="E650" s="11">
        <v>7.4269999999999996</v>
      </c>
    </row>
    <row r="651" spans="1:5" ht="15" x14ac:dyDescent="0.25">
      <c r="A651" s="29">
        <f t="shared" si="10"/>
        <v>44131.874999998436</v>
      </c>
      <c r="B651" s="30">
        <v>0.875</v>
      </c>
      <c r="C651" s="30">
        <v>0.91666666666666696</v>
      </c>
      <c r="D651" s="10">
        <v>-8.1859999999999911</v>
      </c>
      <c r="E651" s="11">
        <v>-5.5</v>
      </c>
    </row>
    <row r="652" spans="1:5" ht="15" x14ac:dyDescent="0.25">
      <c r="A652" s="29">
        <f t="shared" si="10"/>
        <v>44131.9166666651</v>
      </c>
      <c r="B652" s="30">
        <v>0.91666666666666696</v>
      </c>
      <c r="C652" s="30">
        <v>0.95833333333333304</v>
      </c>
      <c r="D652" s="10">
        <v>-5.7940000000010148</v>
      </c>
      <c r="E652" s="11">
        <v>16.101000000000006</v>
      </c>
    </row>
    <row r="653" spans="1:5" ht="15" x14ac:dyDescent="0.25">
      <c r="A653" s="29">
        <f t="shared" si="10"/>
        <v>44131.958333331764</v>
      </c>
      <c r="B653" s="30">
        <v>0.95833333333333304</v>
      </c>
      <c r="C653" s="30">
        <v>0</v>
      </c>
      <c r="D653" s="10">
        <v>-1.5169999999999977</v>
      </c>
      <c r="E653" s="11">
        <v>13.933999999999997</v>
      </c>
    </row>
    <row r="654" spans="1:5" ht="15" x14ac:dyDescent="0.25">
      <c r="A654" s="29">
        <f t="shared" si="10"/>
        <v>44131.999999998428</v>
      </c>
      <c r="B654" s="30">
        <v>0</v>
      </c>
      <c r="C654" s="30">
        <v>4.1666666666666664E-2</v>
      </c>
      <c r="D654" s="10">
        <v>-2.3029961853010041</v>
      </c>
      <c r="E654" s="11">
        <v>17.343</v>
      </c>
    </row>
    <row r="655" spans="1:5" ht="15" x14ac:dyDescent="0.25">
      <c r="A655" s="29">
        <f t="shared" si="10"/>
        <v>44132.041666665093</v>
      </c>
      <c r="B655" s="30">
        <v>4.1666666666666664E-2</v>
      </c>
      <c r="C655" s="30">
        <v>8.3333333333333301E-2</v>
      </c>
      <c r="D655" s="10">
        <v>-1.5299999999980001</v>
      </c>
      <c r="E655" s="11">
        <v>27.302</v>
      </c>
    </row>
    <row r="656" spans="1:5" ht="15" x14ac:dyDescent="0.25">
      <c r="A656" s="29">
        <f t="shared" si="10"/>
        <v>44132.083333331757</v>
      </c>
      <c r="B656" s="30">
        <v>8.3333333333333301E-2</v>
      </c>
      <c r="C656" s="30">
        <v>0.125</v>
      </c>
      <c r="D656" s="10">
        <v>-3.7729999999999997</v>
      </c>
      <c r="E656" s="11">
        <v>27.369</v>
      </c>
    </row>
    <row r="657" spans="1:5" ht="15" x14ac:dyDescent="0.25">
      <c r="A657" s="29">
        <f t="shared" si="10"/>
        <v>44132.124999998421</v>
      </c>
      <c r="B657" s="30">
        <v>0.125</v>
      </c>
      <c r="C657" s="30">
        <v>0.16666666666666699</v>
      </c>
      <c r="D657" s="10">
        <v>-1.7609999999999992</v>
      </c>
      <c r="E657" s="11">
        <v>26.245999999999995</v>
      </c>
    </row>
    <row r="658" spans="1:5" ht="15" x14ac:dyDescent="0.25">
      <c r="A658" s="29">
        <f t="shared" si="10"/>
        <v>44132.166666665085</v>
      </c>
      <c r="B658" s="30">
        <v>0.16666666666666699</v>
      </c>
      <c r="C658" s="30">
        <v>0.20833333333333301</v>
      </c>
      <c r="D658" s="10">
        <v>-4.2569999999980013</v>
      </c>
      <c r="E658" s="11">
        <v>8.754999999999999</v>
      </c>
    </row>
    <row r="659" spans="1:5" ht="15" x14ac:dyDescent="0.25">
      <c r="A659" s="29">
        <f t="shared" si="10"/>
        <v>44132.20833333175</v>
      </c>
      <c r="B659" s="30">
        <v>0.20833333333333301</v>
      </c>
      <c r="C659" s="30">
        <v>0.25</v>
      </c>
      <c r="D659" s="10">
        <v>6.4559999999989994</v>
      </c>
      <c r="E659" s="11">
        <v>-41.922000000000004</v>
      </c>
    </row>
    <row r="660" spans="1:5" ht="15" x14ac:dyDescent="0.25">
      <c r="A660" s="29">
        <f t="shared" si="10"/>
        <v>44132.249999998414</v>
      </c>
      <c r="B660" s="30">
        <v>0.25</v>
      </c>
      <c r="C660" s="30">
        <v>0.29166666666666702</v>
      </c>
      <c r="D660" s="10">
        <v>-8.6579999999999995</v>
      </c>
      <c r="E660" s="11">
        <v>-68.239000000000004</v>
      </c>
    </row>
    <row r="661" spans="1:5" ht="15" x14ac:dyDescent="0.25">
      <c r="A661" s="29">
        <f t="shared" si="10"/>
        <v>44132.291666665078</v>
      </c>
      <c r="B661" s="30">
        <v>0.29166666666666702</v>
      </c>
      <c r="C661" s="30">
        <v>0.33333333333333298</v>
      </c>
      <c r="D661" s="10">
        <v>-9.1289999999999996</v>
      </c>
      <c r="E661" s="11">
        <v>-69.054999999999993</v>
      </c>
    </row>
    <row r="662" spans="1:5" ht="15" x14ac:dyDescent="0.25">
      <c r="A662" s="29">
        <f t="shared" si="10"/>
        <v>44132.333333331742</v>
      </c>
      <c r="B662" s="30">
        <v>0.33333333333333298</v>
      </c>
      <c r="C662" s="30">
        <v>0.375</v>
      </c>
      <c r="D662" s="10">
        <v>-2.7560000000000064</v>
      </c>
      <c r="E662" s="11">
        <v>-62.998000000000005</v>
      </c>
    </row>
    <row r="663" spans="1:5" ht="15" x14ac:dyDescent="0.25">
      <c r="A663" s="29">
        <f t="shared" si="10"/>
        <v>44132.374999998407</v>
      </c>
      <c r="B663" s="30">
        <v>0.375</v>
      </c>
      <c r="C663" s="30">
        <v>0.41666666666666702</v>
      </c>
      <c r="D663" s="10">
        <v>4.0510007748599755</v>
      </c>
      <c r="E663" s="11">
        <v>-3.5989999999999984</v>
      </c>
    </row>
    <row r="664" spans="1:5" ht="15" x14ac:dyDescent="0.25">
      <c r="A664" s="29">
        <f t="shared" si="10"/>
        <v>44132.416666665071</v>
      </c>
      <c r="B664" s="30">
        <v>0.41666666666666702</v>
      </c>
      <c r="C664" s="30">
        <v>0.45833333333333298</v>
      </c>
      <c r="D664" s="10">
        <v>4.1169999999999991</v>
      </c>
      <c r="E664" s="11">
        <v>28.521000000000001</v>
      </c>
    </row>
    <row r="665" spans="1:5" ht="15" x14ac:dyDescent="0.25">
      <c r="A665" s="29">
        <f t="shared" si="10"/>
        <v>44132.458333331735</v>
      </c>
      <c r="B665" s="30">
        <v>0.45833333333333298</v>
      </c>
      <c r="C665" s="30">
        <v>0.5</v>
      </c>
      <c r="D665" s="10">
        <v>-2.9449999999999741</v>
      </c>
      <c r="E665" s="11">
        <v>16.077000000000002</v>
      </c>
    </row>
    <row r="666" spans="1:5" ht="15" x14ac:dyDescent="0.25">
      <c r="A666" s="29">
        <f t="shared" si="10"/>
        <v>44132.499999998399</v>
      </c>
      <c r="B666" s="30">
        <v>0.5</v>
      </c>
      <c r="C666" s="30">
        <v>0.54166666666666696</v>
      </c>
      <c r="D666" s="10">
        <v>-2.7110000000000154</v>
      </c>
      <c r="E666" s="11">
        <v>27.18</v>
      </c>
    </row>
    <row r="667" spans="1:5" ht="15" x14ac:dyDescent="0.25">
      <c r="A667" s="29">
        <f t="shared" si="10"/>
        <v>44132.541666665064</v>
      </c>
      <c r="B667" s="30">
        <v>0.54166666666666696</v>
      </c>
      <c r="C667" s="30">
        <v>0.58333333333333304</v>
      </c>
      <c r="D667" s="10">
        <v>-4.9240007629400218</v>
      </c>
      <c r="E667" s="11">
        <v>33.728000000000002</v>
      </c>
    </row>
    <row r="668" spans="1:5" ht="15" x14ac:dyDescent="0.25">
      <c r="A668" s="29">
        <f t="shared" si="10"/>
        <v>44132.583333331728</v>
      </c>
      <c r="B668" s="30">
        <v>0.58333333333333304</v>
      </c>
      <c r="C668" s="30">
        <v>0.625</v>
      </c>
      <c r="D668" s="10">
        <v>-4.4229999999999974</v>
      </c>
      <c r="E668" s="11">
        <v>22.160999999999998</v>
      </c>
    </row>
    <row r="669" spans="1:5" ht="15" x14ac:dyDescent="0.25">
      <c r="A669" s="29">
        <f t="shared" si="10"/>
        <v>44132.624999998392</v>
      </c>
      <c r="B669" s="30">
        <v>0.625</v>
      </c>
      <c r="C669" s="30">
        <v>0.66666666666666696</v>
      </c>
      <c r="D669" s="10">
        <v>-5.5969999031410129</v>
      </c>
      <c r="E669" s="11">
        <v>-13.707000000000001</v>
      </c>
    </row>
    <row r="670" spans="1:5" ht="15" x14ac:dyDescent="0.25">
      <c r="A670" s="29">
        <f t="shared" si="10"/>
        <v>44132.666666665056</v>
      </c>
      <c r="B670" s="30">
        <v>0.66666666666666696</v>
      </c>
      <c r="C670" s="30">
        <v>0.70833333333333304</v>
      </c>
      <c r="D670" s="10">
        <v>2.8110000000000026</v>
      </c>
      <c r="E670" s="11">
        <v>-34.350999999999999</v>
      </c>
    </row>
    <row r="671" spans="1:5" ht="15" x14ac:dyDescent="0.25">
      <c r="A671" s="29">
        <f t="shared" si="10"/>
        <v>44132.70833333172</v>
      </c>
      <c r="B671" s="30">
        <v>0.70833333333333304</v>
      </c>
      <c r="C671" s="30">
        <v>0.75</v>
      </c>
      <c r="D671" s="10">
        <v>-7.1390038146960162</v>
      </c>
      <c r="E671" s="11">
        <v>-36.632000000000005</v>
      </c>
    </row>
    <row r="672" spans="1:5" ht="15" x14ac:dyDescent="0.25">
      <c r="A672" s="29">
        <f t="shared" si="10"/>
        <v>44132.749999998385</v>
      </c>
      <c r="B672" s="30">
        <v>0.75</v>
      </c>
      <c r="C672" s="30">
        <v>0.79166666666666696</v>
      </c>
      <c r="D672" s="10">
        <v>-4.844000774860044</v>
      </c>
      <c r="E672" s="11">
        <v>-69.41</v>
      </c>
    </row>
    <row r="673" spans="1:5" ht="15" x14ac:dyDescent="0.25">
      <c r="A673" s="29">
        <f t="shared" si="10"/>
        <v>44132.791666665049</v>
      </c>
      <c r="B673" s="30">
        <v>0.79166666666666696</v>
      </c>
      <c r="C673" s="30">
        <v>0.83333333333333304</v>
      </c>
      <c r="D673" s="10">
        <v>-2.8590000000000022</v>
      </c>
      <c r="E673" s="11">
        <v>-39.850999999999999</v>
      </c>
    </row>
    <row r="674" spans="1:5" ht="15" x14ac:dyDescent="0.25">
      <c r="A674" s="29">
        <f t="shared" si="10"/>
        <v>44132.833333331713</v>
      </c>
      <c r="B674" s="30">
        <v>0.83333333333333304</v>
      </c>
      <c r="C674" s="30">
        <v>0.875</v>
      </c>
      <c r="D674" s="10">
        <v>-9.7789999999999875</v>
      </c>
      <c r="E674" s="11">
        <v>-51.923999999999992</v>
      </c>
    </row>
    <row r="675" spans="1:5" ht="15" x14ac:dyDescent="0.25">
      <c r="A675" s="29">
        <f t="shared" si="10"/>
        <v>44132.874999998377</v>
      </c>
      <c r="B675" s="30">
        <v>0.875</v>
      </c>
      <c r="C675" s="30">
        <v>0.91666666666666696</v>
      </c>
      <c r="D675" s="10">
        <v>-2.709000000001009</v>
      </c>
      <c r="E675" s="11">
        <v>10.357999999999999</v>
      </c>
    </row>
    <row r="676" spans="1:5" ht="15" x14ac:dyDescent="0.25">
      <c r="A676" s="29">
        <f t="shared" si="10"/>
        <v>44132.916666665042</v>
      </c>
      <c r="B676" s="30">
        <v>0.91666666666666696</v>
      </c>
      <c r="C676" s="30">
        <v>0.95833333333333304</v>
      </c>
      <c r="D676" s="10">
        <v>-24.439000000000007</v>
      </c>
      <c r="E676" s="11">
        <v>-81.885000000000005</v>
      </c>
    </row>
    <row r="677" spans="1:5" ht="15" x14ac:dyDescent="0.25">
      <c r="A677" s="29">
        <f t="shared" si="10"/>
        <v>44132.958333331706</v>
      </c>
      <c r="B677" s="30">
        <v>0.95833333333333304</v>
      </c>
      <c r="C677" s="30">
        <v>0</v>
      </c>
      <c r="D677" s="10">
        <v>-16.844000000001994</v>
      </c>
      <c r="E677" s="11">
        <v>-15.586000000000004</v>
      </c>
    </row>
    <row r="678" spans="1:5" ht="15" x14ac:dyDescent="0.25">
      <c r="A678" s="29">
        <f t="shared" si="10"/>
        <v>44132.99999999837</v>
      </c>
      <c r="B678" s="30">
        <v>0</v>
      </c>
      <c r="C678" s="30">
        <v>4.1666666666666664E-2</v>
      </c>
      <c r="D678" s="10">
        <v>-48.869996900559997</v>
      </c>
      <c r="E678" s="11">
        <v>-65.967000000000013</v>
      </c>
    </row>
    <row r="679" spans="1:5" ht="15" x14ac:dyDescent="0.25">
      <c r="A679" s="29">
        <f t="shared" si="10"/>
        <v>44133.041666665034</v>
      </c>
      <c r="B679" s="30">
        <v>4.1666666666666664E-2</v>
      </c>
      <c r="C679" s="30">
        <v>8.3333333333333301E-2</v>
      </c>
      <c r="D679" s="10">
        <v>-2.5859999999999967</v>
      </c>
      <c r="E679" s="11">
        <v>-71.147999999999996</v>
      </c>
    </row>
    <row r="680" spans="1:5" ht="15" x14ac:dyDescent="0.25">
      <c r="A680" s="29">
        <f t="shared" si="10"/>
        <v>44133.083333331699</v>
      </c>
      <c r="B680" s="30">
        <v>8.3333333333333301E-2</v>
      </c>
      <c r="C680" s="30">
        <v>0.125</v>
      </c>
      <c r="D680" s="10">
        <v>-12.646999999999998</v>
      </c>
      <c r="E680" s="11">
        <v>-38.341999999999999</v>
      </c>
    </row>
    <row r="681" spans="1:5" ht="15" x14ac:dyDescent="0.25">
      <c r="A681" s="29">
        <f t="shared" si="10"/>
        <v>44133.124999998363</v>
      </c>
      <c r="B681" s="30">
        <v>0.125</v>
      </c>
      <c r="C681" s="30">
        <v>0.16666666666666699</v>
      </c>
      <c r="D681" s="10">
        <v>-7.2760000000000016</v>
      </c>
      <c r="E681" s="11">
        <v>-30.561</v>
      </c>
    </row>
    <row r="682" spans="1:5" ht="15" x14ac:dyDescent="0.25">
      <c r="A682" s="29">
        <f t="shared" si="10"/>
        <v>44133.166666665027</v>
      </c>
      <c r="B682" s="30">
        <v>0.16666666666666699</v>
      </c>
      <c r="C682" s="30">
        <v>0.20833333333333301</v>
      </c>
      <c r="D682" s="10">
        <v>-15.844999999999004</v>
      </c>
      <c r="E682" s="11">
        <v>-48.244</v>
      </c>
    </row>
    <row r="683" spans="1:5" ht="15" x14ac:dyDescent="0.25">
      <c r="A683" s="29">
        <f t="shared" si="10"/>
        <v>44133.208333331691</v>
      </c>
      <c r="B683" s="30">
        <v>0.20833333333333301</v>
      </c>
      <c r="C683" s="30">
        <v>0.25</v>
      </c>
      <c r="D683" s="10">
        <v>2.286999999999999</v>
      </c>
      <c r="E683" s="11">
        <v>-56.971000000000004</v>
      </c>
    </row>
    <row r="684" spans="1:5" ht="15" x14ac:dyDescent="0.25">
      <c r="A684" s="29">
        <f t="shared" si="10"/>
        <v>44133.249999998356</v>
      </c>
      <c r="B684" s="30">
        <v>0.25</v>
      </c>
      <c r="C684" s="30">
        <v>0.29166666666666702</v>
      </c>
      <c r="D684" s="10">
        <v>-2.3929999999999918</v>
      </c>
      <c r="E684" s="11">
        <v>-48.115000000000002</v>
      </c>
    </row>
    <row r="685" spans="1:5" ht="15" x14ac:dyDescent="0.25">
      <c r="A685" s="29">
        <f t="shared" si="10"/>
        <v>44133.29166666502</v>
      </c>
      <c r="B685" s="30">
        <v>0.29166666666666702</v>
      </c>
      <c r="C685" s="30">
        <v>0.33333333333333298</v>
      </c>
      <c r="D685" s="10">
        <v>-20.035000000000018</v>
      </c>
      <c r="E685" s="11">
        <v>-31.084999999999994</v>
      </c>
    </row>
    <row r="686" spans="1:5" ht="15" x14ac:dyDescent="0.25">
      <c r="A686" s="29">
        <f t="shared" si="10"/>
        <v>44133.333333331684</v>
      </c>
      <c r="B686" s="30">
        <v>0.33333333333333298</v>
      </c>
      <c r="C686" s="30">
        <v>0.375</v>
      </c>
      <c r="D686" s="10">
        <v>-5.9500000000000135</v>
      </c>
      <c r="E686" s="11">
        <v>21.937000000000001</v>
      </c>
    </row>
    <row r="687" spans="1:5" ht="15" x14ac:dyDescent="0.25">
      <c r="A687" s="29">
        <f t="shared" si="10"/>
        <v>44133.374999998348</v>
      </c>
      <c r="B687" s="30">
        <v>0.375</v>
      </c>
      <c r="C687" s="30">
        <v>0.41666666666666702</v>
      </c>
      <c r="D687" s="10">
        <v>-3.7470000000000185</v>
      </c>
      <c r="E687" s="11">
        <v>23.989000000000001</v>
      </c>
    </row>
    <row r="688" spans="1:5" ht="15" x14ac:dyDescent="0.25">
      <c r="A688" s="29">
        <f t="shared" si="10"/>
        <v>44133.416666665013</v>
      </c>
      <c r="B688" s="30">
        <v>0.41666666666666702</v>
      </c>
      <c r="C688" s="30">
        <v>0.45833333333333298</v>
      </c>
      <c r="D688" s="10">
        <v>-0.30499999999998861</v>
      </c>
      <c r="E688" s="11">
        <v>23.940000000000005</v>
      </c>
    </row>
    <row r="689" spans="1:5" ht="15" x14ac:dyDescent="0.25">
      <c r="A689" s="29">
        <f t="shared" si="10"/>
        <v>44133.458333331677</v>
      </c>
      <c r="B689" s="30">
        <v>0.45833333333333298</v>
      </c>
      <c r="C689" s="30">
        <v>0.5</v>
      </c>
      <c r="D689" s="10">
        <v>-6.9200000000000221</v>
      </c>
      <c r="E689" s="11">
        <v>38.152999999999999</v>
      </c>
    </row>
    <row r="690" spans="1:5" ht="15" x14ac:dyDescent="0.25">
      <c r="A690" s="29">
        <f t="shared" si="10"/>
        <v>44133.499999998341</v>
      </c>
      <c r="B690" s="30">
        <v>0.5</v>
      </c>
      <c r="C690" s="30">
        <v>0.54166666666666696</v>
      </c>
      <c r="D690" s="10">
        <v>-0.85599999999999765</v>
      </c>
      <c r="E690" s="11">
        <v>54.732999999999997</v>
      </c>
    </row>
    <row r="691" spans="1:5" ht="15" x14ac:dyDescent="0.25">
      <c r="A691" s="29">
        <f t="shared" si="10"/>
        <v>44133.541666665005</v>
      </c>
      <c r="B691" s="30">
        <v>0.54166666666666696</v>
      </c>
      <c r="C691" s="30">
        <v>0.58333333333333304</v>
      </c>
      <c r="D691" s="10">
        <v>-1.3959999999999892</v>
      </c>
      <c r="E691" s="11">
        <v>55.475000000000009</v>
      </c>
    </row>
    <row r="692" spans="1:5" ht="15" x14ac:dyDescent="0.25">
      <c r="A692" s="29">
        <f t="shared" si="10"/>
        <v>44133.58333333167</v>
      </c>
      <c r="B692" s="30">
        <v>0.58333333333333304</v>
      </c>
      <c r="C692" s="30">
        <v>0.625</v>
      </c>
      <c r="D692" s="10">
        <v>-3.5080000000000036</v>
      </c>
      <c r="E692" s="11">
        <v>13.676000000000002</v>
      </c>
    </row>
    <row r="693" spans="1:5" ht="15" x14ac:dyDescent="0.25">
      <c r="A693" s="29">
        <f t="shared" si="10"/>
        <v>44133.624999998334</v>
      </c>
      <c r="B693" s="30">
        <v>0.625</v>
      </c>
      <c r="C693" s="30">
        <v>0.66666666666666696</v>
      </c>
      <c r="D693" s="10">
        <v>-2.2740000000000093</v>
      </c>
      <c r="E693" s="11">
        <v>15.556000000000001</v>
      </c>
    </row>
    <row r="694" spans="1:5" ht="15" x14ac:dyDescent="0.25">
      <c r="A694" s="29">
        <f t="shared" si="10"/>
        <v>44133.666666664998</v>
      </c>
      <c r="B694" s="30">
        <v>0.66666666666666696</v>
      </c>
      <c r="C694" s="30">
        <v>0.70833333333333304</v>
      </c>
      <c r="D694" s="10">
        <v>-1.9660091552759889</v>
      </c>
      <c r="E694" s="11">
        <v>-24.834</v>
      </c>
    </row>
    <row r="695" spans="1:5" ht="15" x14ac:dyDescent="0.25">
      <c r="A695" s="29">
        <f t="shared" si="10"/>
        <v>44133.708333331662</v>
      </c>
      <c r="B695" s="30">
        <v>0.70833333333333304</v>
      </c>
      <c r="C695" s="30">
        <v>0.75</v>
      </c>
      <c r="D695" s="10">
        <v>-9.0379999999999932</v>
      </c>
      <c r="E695" s="11">
        <v>-26.119</v>
      </c>
    </row>
    <row r="696" spans="1:5" ht="15" x14ac:dyDescent="0.25">
      <c r="A696" s="29">
        <f t="shared" si="10"/>
        <v>44133.749999998327</v>
      </c>
      <c r="B696" s="30">
        <v>0.75</v>
      </c>
      <c r="C696" s="30">
        <v>0.79166666666666696</v>
      </c>
      <c r="D696" s="10">
        <v>-5.0740000000000141</v>
      </c>
      <c r="E696" s="11">
        <v>25.28</v>
      </c>
    </row>
    <row r="697" spans="1:5" ht="15" x14ac:dyDescent="0.25">
      <c r="A697" s="29">
        <f t="shared" si="10"/>
        <v>44133.791666664991</v>
      </c>
      <c r="B697" s="30">
        <v>0.79166666666666696</v>
      </c>
      <c r="C697" s="30">
        <v>0.83333333333333304</v>
      </c>
      <c r="D697" s="10">
        <v>-3.6420000000000261</v>
      </c>
      <c r="E697" s="11">
        <v>45.400999999999996</v>
      </c>
    </row>
    <row r="698" spans="1:5" ht="15" x14ac:dyDescent="0.25">
      <c r="A698" s="29">
        <f t="shared" si="10"/>
        <v>44133.833333331655</v>
      </c>
      <c r="B698" s="30">
        <v>0.83333333333333304</v>
      </c>
      <c r="C698" s="30">
        <v>0.875</v>
      </c>
      <c r="D698" s="10">
        <v>-2.617000000000016</v>
      </c>
      <c r="E698" s="11">
        <v>35.740000000000009</v>
      </c>
    </row>
    <row r="699" spans="1:5" ht="15" x14ac:dyDescent="0.25">
      <c r="A699" s="29">
        <f t="shared" si="10"/>
        <v>44133.874999998319</v>
      </c>
      <c r="B699" s="30">
        <v>0.875</v>
      </c>
      <c r="C699" s="30">
        <v>0.91666666666666696</v>
      </c>
      <c r="D699" s="10">
        <v>-6.0830000000010145</v>
      </c>
      <c r="E699" s="11">
        <v>20.329999999999998</v>
      </c>
    </row>
    <row r="700" spans="1:5" ht="15" x14ac:dyDescent="0.25">
      <c r="A700" s="29">
        <f t="shared" si="10"/>
        <v>44133.916666664983</v>
      </c>
      <c r="B700" s="30">
        <v>0.91666666666666696</v>
      </c>
      <c r="C700" s="30">
        <v>0.95833333333333304</v>
      </c>
      <c r="D700" s="10">
        <v>-12.217000000002008</v>
      </c>
      <c r="E700" s="11">
        <v>35.33</v>
      </c>
    </row>
    <row r="701" spans="1:5" ht="15" x14ac:dyDescent="0.25">
      <c r="A701" s="29">
        <f t="shared" si="10"/>
        <v>44133.958333331648</v>
      </c>
      <c r="B701" s="30">
        <v>0.95833333333333304</v>
      </c>
      <c r="C701" s="30">
        <v>0</v>
      </c>
      <c r="D701" s="10">
        <v>-13.406000000001001</v>
      </c>
      <c r="E701" s="11">
        <v>-26.164000000000001</v>
      </c>
    </row>
    <row r="702" spans="1:5" ht="15" x14ac:dyDescent="0.25">
      <c r="A702" s="29">
        <f t="shared" si="10"/>
        <v>44133.999999998312</v>
      </c>
      <c r="B702" s="30">
        <v>0</v>
      </c>
      <c r="C702" s="30">
        <v>4.1666666666666664E-2</v>
      </c>
      <c r="D702" s="10">
        <v>12.821000000002002</v>
      </c>
      <c r="E702" s="11">
        <v>49.116</v>
      </c>
    </row>
    <row r="703" spans="1:5" ht="15" x14ac:dyDescent="0.25">
      <c r="A703" s="29">
        <f t="shared" si="10"/>
        <v>44134.041666664976</v>
      </c>
      <c r="B703" s="30">
        <v>4.1666666666666664E-2</v>
      </c>
      <c r="C703" s="30">
        <v>8.3333333333333301E-2</v>
      </c>
      <c r="D703" s="10">
        <v>2.7300000000010005</v>
      </c>
      <c r="E703" s="11">
        <v>66.817000000000007</v>
      </c>
    </row>
    <row r="704" spans="1:5" ht="15" x14ac:dyDescent="0.25">
      <c r="A704" s="29">
        <f t="shared" si="10"/>
        <v>44134.08333333164</v>
      </c>
      <c r="B704" s="30">
        <v>8.3333333333333301E-2</v>
      </c>
      <c r="C704" s="30">
        <v>0.125</v>
      </c>
      <c r="D704" s="10">
        <v>16.009000000002004</v>
      </c>
      <c r="E704" s="11">
        <v>93.25800000000001</v>
      </c>
    </row>
    <row r="705" spans="1:5" ht="15" x14ac:dyDescent="0.25">
      <c r="A705" s="29">
        <f t="shared" si="10"/>
        <v>44134.124999998305</v>
      </c>
      <c r="B705" s="30">
        <v>0.125</v>
      </c>
      <c r="C705" s="30">
        <v>0.16666666666666699</v>
      </c>
      <c r="D705" s="10">
        <v>0.58400000000100505</v>
      </c>
      <c r="E705" s="11">
        <v>70.412999999999997</v>
      </c>
    </row>
    <row r="706" spans="1:5" ht="15" x14ac:dyDescent="0.25">
      <c r="A706" s="29">
        <f t="shared" si="10"/>
        <v>44134.166666664969</v>
      </c>
      <c r="B706" s="30">
        <v>0.16666666666666699</v>
      </c>
      <c r="C706" s="30">
        <v>0.20833333333333301</v>
      </c>
      <c r="D706" s="10">
        <v>21.437000000000001</v>
      </c>
      <c r="E706" s="11">
        <v>75.664999999999992</v>
      </c>
    </row>
    <row r="707" spans="1:5" ht="15" x14ac:dyDescent="0.25">
      <c r="A707" s="29">
        <f t="shared" si="10"/>
        <v>44134.208333331633</v>
      </c>
      <c r="B707" s="30">
        <v>0.20833333333333301</v>
      </c>
      <c r="C707" s="30">
        <v>0.25</v>
      </c>
      <c r="D707" s="10">
        <v>4.7900000000020002</v>
      </c>
      <c r="E707" s="11">
        <v>116.00700000000001</v>
      </c>
    </row>
    <row r="708" spans="1:5" ht="15" x14ac:dyDescent="0.25">
      <c r="A708" s="29">
        <f t="shared" si="10"/>
        <v>44134.249999998297</v>
      </c>
      <c r="B708" s="30">
        <v>0.25</v>
      </c>
      <c r="C708" s="30">
        <v>0.29166666666666702</v>
      </c>
      <c r="D708" s="10">
        <v>1.7639999999980027</v>
      </c>
      <c r="E708" s="11">
        <v>93.778999999999996</v>
      </c>
    </row>
    <row r="709" spans="1:5" ht="15" x14ac:dyDescent="0.25">
      <c r="A709" s="29">
        <f t="shared" si="10"/>
        <v>44134.291666664962</v>
      </c>
      <c r="B709" s="30">
        <v>0.29166666666666702</v>
      </c>
      <c r="C709" s="30">
        <v>0.33333333333333298</v>
      </c>
      <c r="D709" s="10">
        <v>-5.7400000000009861</v>
      </c>
      <c r="E709" s="11">
        <v>53.462000000000003</v>
      </c>
    </row>
    <row r="710" spans="1:5" ht="15" x14ac:dyDescent="0.25">
      <c r="A710" s="29">
        <f t="shared" si="10"/>
        <v>44134.333333331626</v>
      </c>
      <c r="B710" s="30">
        <v>0.33333333333333298</v>
      </c>
      <c r="C710" s="30">
        <v>0.375</v>
      </c>
      <c r="D710" s="10">
        <v>-1.3799999999999852</v>
      </c>
      <c r="E710" s="11">
        <v>21.683</v>
      </c>
    </row>
    <row r="711" spans="1:5" ht="15" x14ac:dyDescent="0.25">
      <c r="A711" s="29">
        <f t="shared" ref="A711:A749" si="11">A710+1/24</f>
        <v>44134.37499999829</v>
      </c>
      <c r="B711" s="30">
        <v>0.375</v>
      </c>
      <c r="C711" s="30">
        <v>0.41666666666666702</v>
      </c>
      <c r="D711" s="10">
        <v>-0.26999999999998581</v>
      </c>
      <c r="E711" s="11">
        <v>-0.41099999999999937</v>
      </c>
    </row>
    <row r="712" spans="1:5" ht="15" x14ac:dyDescent="0.25">
      <c r="A712" s="29">
        <f t="shared" si="11"/>
        <v>44134.416666664954</v>
      </c>
      <c r="B712" s="30">
        <v>0.41666666666666702</v>
      </c>
      <c r="C712" s="30">
        <v>0.45833333333333298</v>
      </c>
      <c r="D712" s="10">
        <v>1.9529999999999799</v>
      </c>
      <c r="E712" s="11">
        <v>-12.75</v>
      </c>
    </row>
    <row r="713" spans="1:5" ht="15" x14ac:dyDescent="0.25">
      <c r="A713" s="29">
        <f t="shared" si="11"/>
        <v>44134.458333331619</v>
      </c>
      <c r="B713" s="30">
        <v>0.45833333333333298</v>
      </c>
      <c r="C713" s="30">
        <v>0.5</v>
      </c>
      <c r="D713" s="10">
        <v>-1.3900000000000041</v>
      </c>
      <c r="E713" s="11">
        <v>17.622</v>
      </c>
    </row>
    <row r="714" spans="1:5" ht="15" x14ac:dyDescent="0.25">
      <c r="A714" s="29">
        <f t="shared" si="11"/>
        <v>44134.499999998283</v>
      </c>
      <c r="B714" s="30">
        <v>0.5</v>
      </c>
      <c r="C714" s="30">
        <v>0.54166666666666696</v>
      </c>
      <c r="D714" s="10">
        <v>-0.87399999999999123</v>
      </c>
      <c r="E714" s="11">
        <v>35.930000000000007</v>
      </c>
    </row>
    <row r="715" spans="1:5" ht="15" x14ac:dyDescent="0.25">
      <c r="A715" s="29">
        <f t="shared" si="11"/>
        <v>44134.541666664947</v>
      </c>
      <c r="B715" s="30">
        <v>0.54166666666666696</v>
      </c>
      <c r="C715" s="30">
        <v>0.58333333333333304</v>
      </c>
      <c r="D715" s="10">
        <v>-1.5719999999999867</v>
      </c>
      <c r="E715" s="11">
        <v>15.680000000000003</v>
      </c>
    </row>
    <row r="716" spans="1:5" ht="15" x14ac:dyDescent="0.25">
      <c r="A716" s="29">
        <f t="shared" si="11"/>
        <v>44134.583333331611</v>
      </c>
      <c r="B716" s="30">
        <v>0.58333333333333304</v>
      </c>
      <c r="C716" s="30">
        <v>0.625</v>
      </c>
      <c r="D716" s="10">
        <v>3.7000000000003919E-2</v>
      </c>
      <c r="E716" s="11">
        <v>15.008999999999999</v>
      </c>
    </row>
    <row r="717" spans="1:5" ht="15" x14ac:dyDescent="0.25">
      <c r="A717" s="29">
        <f t="shared" si="11"/>
        <v>44134.624999998276</v>
      </c>
      <c r="B717" s="30">
        <v>0.625</v>
      </c>
      <c r="C717" s="30">
        <v>0.66666666666666696</v>
      </c>
      <c r="D717" s="10">
        <v>2.3239999999989895</v>
      </c>
      <c r="E717" s="11">
        <v>23.83</v>
      </c>
    </row>
    <row r="718" spans="1:5" ht="15" x14ac:dyDescent="0.25">
      <c r="A718" s="29">
        <f t="shared" si="11"/>
        <v>44134.66666666494</v>
      </c>
      <c r="B718" s="30">
        <v>0.66666666666666696</v>
      </c>
      <c r="C718" s="30">
        <v>0.70833333333333304</v>
      </c>
      <c r="D718" s="10">
        <v>14.011999999999997</v>
      </c>
      <c r="E718" s="11">
        <v>28.047999999999998</v>
      </c>
    </row>
    <row r="719" spans="1:5" ht="15" x14ac:dyDescent="0.25">
      <c r="A719" s="29">
        <f t="shared" si="11"/>
        <v>44134.708333331604</v>
      </c>
      <c r="B719" s="30">
        <v>0.70833333333333304</v>
      </c>
      <c r="C719" s="30">
        <v>0.75</v>
      </c>
      <c r="D719" s="10">
        <v>-4.7719999999999914</v>
      </c>
      <c r="E719" s="11">
        <v>68.88</v>
      </c>
    </row>
    <row r="720" spans="1:5" ht="15" x14ac:dyDescent="0.25">
      <c r="A720" s="29">
        <f t="shared" si="11"/>
        <v>44134.749999998268</v>
      </c>
      <c r="B720" s="30">
        <v>0.75</v>
      </c>
      <c r="C720" s="30">
        <v>0.79166666666666696</v>
      </c>
      <c r="D720" s="10">
        <v>-0.22799999999998666</v>
      </c>
      <c r="E720" s="11">
        <v>34.067</v>
      </c>
    </row>
    <row r="721" spans="1:5" ht="15" x14ac:dyDescent="0.25">
      <c r="A721" s="29">
        <f t="shared" si="11"/>
        <v>44134.791666664933</v>
      </c>
      <c r="B721" s="30">
        <v>0.79166666666666696</v>
      </c>
      <c r="C721" s="30">
        <v>0.83333333333333304</v>
      </c>
      <c r="D721" s="10">
        <v>0.11600000000001121</v>
      </c>
      <c r="E721" s="11">
        <v>21.230999999999998</v>
      </c>
    </row>
    <row r="722" spans="1:5" ht="15" x14ac:dyDescent="0.25">
      <c r="A722" s="29">
        <f t="shared" si="11"/>
        <v>44134.833333331597</v>
      </c>
      <c r="B722" s="30">
        <v>0.83333333333333304</v>
      </c>
      <c r="C722" s="30">
        <v>0.875</v>
      </c>
      <c r="D722" s="10">
        <v>2.7640000000000073</v>
      </c>
      <c r="E722" s="11">
        <v>38.944000000000003</v>
      </c>
    </row>
    <row r="723" spans="1:5" ht="15" x14ac:dyDescent="0.25">
      <c r="A723" s="29">
        <f t="shared" si="11"/>
        <v>44134.874999998261</v>
      </c>
      <c r="B723" s="30">
        <v>0.875</v>
      </c>
      <c r="C723" s="30">
        <v>0.91666666666666696</v>
      </c>
      <c r="D723" s="10">
        <v>1.0000000000000226</v>
      </c>
      <c r="E723" s="11">
        <v>25.971999999999994</v>
      </c>
    </row>
    <row r="724" spans="1:5" ht="15" x14ac:dyDescent="0.25">
      <c r="A724" s="29">
        <f t="shared" si="11"/>
        <v>44134.916666664925</v>
      </c>
      <c r="B724" s="30">
        <v>0.91666666666666696</v>
      </c>
      <c r="C724" s="30">
        <v>0.95833333333333304</v>
      </c>
      <c r="D724" s="10">
        <v>2.8049999999999766</v>
      </c>
      <c r="E724" s="11">
        <v>11.188999999999998</v>
      </c>
    </row>
    <row r="725" spans="1:5" ht="15" x14ac:dyDescent="0.25">
      <c r="A725" s="29">
        <f t="shared" si="11"/>
        <v>44134.95833333159</v>
      </c>
      <c r="B725" s="30">
        <v>0.95833333333333304</v>
      </c>
      <c r="C725" s="30">
        <v>0</v>
      </c>
      <c r="D725" s="12">
        <v>9.899000000000008</v>
      </c>
      <c r="E725" s="13">
        <v>70.99199999999999</v>
      </c>
    </row>
    <row r="726" spans="1:5" ht="15" x14ac:dyDescent="0.25">
      <c r="A726" s="29">
        <f t="shared" si="11"/>
        <v>44134.999999998254</v>
      </c>
      <c r="B726" s="30">
        <v>0</v>
      </c>
      <c r="C726" s="30">
        <v>4.1666666666666664E-2</v>
      </c>
      <c r="D726" s="12">
        <v>-6.848999999999986</v>
      </c>
      <c r="E726" s="13">
        <v>1.464999999999999</v>
      </c>
    </row>
    <row r="727" spans="1:5" ht="15" x14ac:dyDescent="0.25">
      <c r="A727" s="29">
        <f t="shared" si="11"/>
        <v>44135.041666664918</v>
      </c>
      <c r="B727" s="30">
        <v>4.1666666666666664E-2</v>
      </c>
      <c r="C727" s="30">
        <v>8.3333333333333301E-2</v>
      </c>
      <c r="D727" s="12">
        <v>3.9079999999999862</v>
      </c>
      <c r="E727" s="13">
        <v>24.000999999999998</v>
      </c>
    </row>
    <row r="728" spans="1:5" ht="15" x14ac:dyDescent="0.25">
      <c r="A728" s="29">
        <f t="shared" si="11"/>
        <v>44135.083333331582</v>
      </c>
      <c r="B728" s="30">
        <v>8.3333333333333301E-2</v>
      </c>
      <c r="C728" s="30">
        <v>0.125</v>
      </c>
      <c r="D728" s="12">
        <v>5.5739999999999919</v>
      </c>
      <c r="E728" s="13">
        <v>27.135999999999999</v>
      </c>
    </row>
    <row r="729" spans="1:5" ht="15" x14ac:dyDescent="0.25">
      <c r="A729" s="29">
        <f t="shared" si="11"/>
        <v>44135.124999998246</v>
      </c>
      <c r="B729" s="30">
        <v>0.125</v>
      </c>
      <c r="C729" s="30">
        <v>0.16666666666666699</v>
      </c>
      <c r="D729" s="12">
        <v>4.8309999999990012</v>
      </c>
      <c r="E729" s="13">
        <v>41.668000000000006</v>
      </c>
    </row>
    <row r="730" spans="1:5" ht="15" x14ac:dyDescent="0.25">
      <c r="A730" s="29">
        <f t="shared" si="11"/>
        <v>44135.166666664911</v>
      </c>
      <c r="B730" s="30">
        <v>0.16666666666666699</v>
      </c>
      <c r="C730" s="30">
        <v>0.20833333333333301</v>
      </c>
      <c r="D730" s="12">
        <v>-0.26100000000199142</v>
      </c>
      <c r="E730" s="13">
        <v>33.567999999999998</v>
      </c>
    </row>
    <row r="731" spans="1:5" ht="15" x14ac:dyDescent="0.25">
      <c r="A731" s="29">
        <f t="shared" si="11"/>
        <v>44135.208333331575</v>
      </c>
      <c r="B731" s="30">
        <v>0.20833333333333301</v>
      </c>
      <c r="C731" s="30">
        <v>0.25</v>
      </c>
      <c r="D731" s="12">
        <v>1.4340000000000033</v>
      </c>
      <c r="E731" s="13">
        <v>45.296999999999997</v>
      </c>
    </row>
    <row r="732" spans="1:5" ht="15" x14ac:dyDescent="0.25">
      <c r="A732" s="29">
        <f t="shared" si="11"/>
        <v>44135.249999998239</v>
      </c>
      <c r="B732" s="30">
        <v>0.25</v>
      </c>
      <c r="C732" s="30">
        <v>0.29166666666666702</v>
      </c>
      <c r="D732" s="12">
        <v>-6.1949984502799742</v>
      </c>
      <c r="E732" s="13">
        <v>13.984999999999999</v>
      </c>
    </row>
    <row r="733" spans="1:5" ht="15" x14ac:dyDescent="0.25">
      <c r="A733" s="29">
        <f t="shared" si="11"/>
        <v>44135.291666664903</v>
      </c>
      <c r="B733" s="30">
        <v>0.29166666666666702</v>
      </c>
      <c r="C733" s="30">
        <v>0.33333333333333298</v>
      </c>
      <c r="D733" s="12">
        <v>-0.5769999999999893</v>
      </c>
      <c r="E733" s="13">
        <v>32.847999999999999</v>
      </c>
    </row>
    <row r="734" spans="1:5" ht="15" x14ac:dyDescent="0.25">
      <c r="A734" s="29">
        <f t="shared" si="11"/>
        <v>44135.333333331568</v>
      </c>
      <c r="B734" s="30">
        <v>0.33333333333333298</v>
      </c>
      <c r="C734" s="30">
        <v>0.375</v>
      </c>
      <c r="D734" s="12">
        <v>-3.3820000000000059</v>
      </c>
      <c r="E734" s="13">
        <v>17.614000000000004</v>
      </c>
    </row>
    <row r="735" spans="1:5" ht="15" x14ac:dyDescent="0.25">
      <c r="A735" s="29">
        <f t="shared" si="11"/>
        <v>44135.374999998232</v>
      </c>
      <c r="B735" s="30">
        <v>0.375</v>
      </c>
      <c r="C735" s="30">
        <v>0.41666666666666702</v>
      </c>
      <c r="D735" s="12">
        <v>-4.5369999999999928</v>
      </c>
      <c r="E735" s="13">
        <v>-8.0570000000000004</v>
      </c>
    </row>
    <row r="736" spans="1:5" ht="15" x14ac:dyDescent="0.25">
      <c r="A736" s="29">
        <f t="shared" si="11"/>
        <v>44135.416666664896</v>
      </c>
      <c r="B736" s="30">
        <v>0.41666666666666702</v>
      </c>
      <c r="C736" s="30">
        <v>0.45833333333333298</v>
      </c>
      <c r="D736" s="12">
        <v>-2.2999999999999847</v>
      </c>
      <c r="E736" s="13">
        <v>-1.4179999999999999</v>
      </c>
    </row>
    <row r="737" spans="1:5" ht="15" x14ac:dyDescent="0.25">
      <c r="A737" s="29">
        <f t="shared" si="11"/>
        <v>44135.45833333156</v>
      </c>
      <c r="B737" s="30">
        <v>0.45833333333333298</v>
      </c>
      <c r="C737" s="30">
        <v>0.5</v>
      </c>
      <c r="D737" s="12">
        <v>-5.5009999999999835</v>
      </c>
      <c r="E737" s="13">
        <v>6.1569999999999983</v>
      </c>
    </row>
    <row r="738" spans="1:5" ht="15" x14ac:dyDescent="0.25">
      <c r="A738" s="29">
        <f t="shared" si="11"/>
        <v>44135.499999998225</v>
      </c>
      <c r="B738" s="30">
        <v>0.5</v>
      </c>
      <c r="C738" s="30">
        <v>0.54166666666666696</v>
      </c>
      <c r="D738" s="12">
        <v>-6.0430019073479464</v>
      </c>
      <c r="E738" s="13">
        <v>6.8609999999999989</v>
      </c>
    </row>
    <row r="739" spans="1:5" ht="15" x14ac:dyDescent="0.25">
      <c r="A739" s="29">
        <f t="shared" si="11"/>
        <v>44135.541666664889</v>
      </c>
      <c r="B739" s="30">
        <v>0.54166666666666696</v>
      </c>
      <c r="C739" s="30">
        <v>0.58333333333333304</v>
      </c>
      <c r="D739" s="12">
        <v>-5.6490000000000045</v>
      </c>
      <c r="E739" s="13">
        <v>21.121999999999996</v>
      </c>
    </row>
    <row r="740" spans="1:5" ht="15" x14ac:dyDescent="0.25">
      <c r="A740" s="29">
        <f t="shared" si="11"/>
        <v>44135.583333331553</v>
      </c>
      <c r="B740" s="30">
        <v>0.58333333333333304</v>
      </c>
      <c r="C740" s="30">
        <v>0.625</v>
      </c>
      <c r="D740" s="12">
        <v>-3.5759999999999788</v>
      </c>
      <c r="E740" s="13">
        <v>30.568000000000001</v>
      </c>
    </row>
    <row r="741" spans="1:5" ht="15" x14ac:dyDescent="0.25">
      <c r="A741" s="29">
        <f t="shared" si="11"/>
        <v>44135.624999998217</v>
      </c>
      <c r="B741" s="30">
        <v>0.625</v>
      </c>
      <c r="C741" s="30">
        <v>0.66666666666666696</v>
      </c>
      <c r="D741" s="12">
        <v>-2.2769999999999997</v>
      </c>
      <c r="E741" s="13">
        <v>41.92</v>
      </c>
    </row>
    <row r="742" spans="1:5" ht="15" x14ac:dyDescent="0.25">
      <c r="A742" s="29">
        <f t="shared" si="11"/>
        <v>44135.666666664882</v>
      </c>
      <c r="B742" s="30">
        <v>0.66666666666666696</v>
      </c>
      <c r="C742" s="30">
        <v>0.70833333333333304</v>
      </c>
      <c r="D742" s="12">
        <v>3.6479961853039775</v>
      </c>
      <c r="E742" s="13">
        <v>16.245999999999999</v>
      </c>
    </row>
    <row r="743" spans="1:5" ht="15" x14ac:dyDescent="0.25">
      <c r="A743" s="29">
        <f t="shared" si="11"/>
        <v>44135.708333331546</v>
      </c>
      <c r="B743" s="30">
        <v>0.70833333333333304</v>
      </c>
      <c r="C743" s="30">
        <v>0.75</v>
      </c>
      <c r="D743" s="12">
        <v>-4.0000000000003588E-2</v>
      </c>
      <c r="E743" s="13">
        <v>45.194999999999993</v>
      </c>
    </row>
    <row r="744" spans="1:5" ht="15" x14ac:dyDescent="0.25">
      <c r="A744" s="29">
        <f t="shared" si="11"/>
        <v>44135.74999999821</v>
      </c>
      <c r="B744" s="30">
        <v>0.75</v>
      </c>
      <c r="C744" s="30">
        <v>0.79166666666666696</v>
      </c>
      <c r="D744" s="12">
        <v>-3.6950000000000163</v>
      </c>
      <c r="E744" s="13">
        <v>98.195999999999998</v>
      </c>
    </row>
    <row r="745" spans="1:5" ht="15" x14ac:dyDescent="0.25">
      <c r="A745" s="29">
        <f t="shared" si="11"/>
        <v>44135.791666664874</v>
      </c>
      <c r="B745" s="30">
        <v>0.79166666666666696</v>
      </c>
      <c r="C745" s="30">
        <v>0.83333333333333304</v>
      </c>
      <c r="D745" s="12">
        <v>-2.1469999999999985</v>
      </c>
      <c r="E745" s="13">
        <v>82.385999999999996</v>
      </c>
    </row>
    <row r="746" spans="1:5" ht="15" x14ac:dyDescent="0.25">
      <c r="A746" s="29">
        <f t="shared" si="11"/>
        <v>44135.833333331539</v>
      </c>
      <c r="B746" s="30">
        <v>0.83333333333333304</v>
      </c>
      <c r="C746" s="30">
        <v>0.875</v>
      </c>
      <c r="D746" s="12">
        <v>0.84399961853195715</v>
      </c>
      <c r="E746" s="13">
        <v>63.922000000000004</v>
      </c>
    </row>
    <row r="747" spans="1:5" ht="15" x14ac:dyDescent="0.25">
      <c r="A747" s="29">
        <f t="shared" si="11"/>
        <v>44135.874999998203</v>
      </c>
      <c r="B747" s="30">
        <v>0.875</v>
      </c>
      <c r="C747" s="30">
        <v>0.91666666666666696</v>
      </c>
      <c r="D747" s="12">
        <v>-5.6160007629400202</v>
      </c>
      <c r="E747" s="13">
        <v>62.248000000000005</v>
      </c>
    </row>
    <row r="748" spans="1:5" ht="15" x14ac:dyDescent="0.25">
      <c r="A748" s="29">
        <f t="shared" si="11"/>
        <v>44135.916666664867</v>
      </c>
      <c r="B748" s="30">
        <v>0.91666666666666696</v>
      </c>
      <c r="C748" s="30">
        <v>0.95833333333333304</v>
      </c>
      <c r="D748" s="12">
        <v>-2.2360000000000015</v>
      </c>
      <c r="E748" s="13">
        <v>19.978999999999996</v>
      </c>
    </row>
    <row r="749" spans="1:5" ht="15.75" thickBot="1" x14ac:dyDescent="0.3">
      <c r="A749" s="31">
        <f t="shared" si="11"/>
        <v>44135.958333331531</v>
      </c>
      <c r="B749" s="32">
        <v>0.95833333333333304</v>
      </c>
      <c r="C749" s="32">
        <v>0</v>
      </c>
      <c r="D749" s="14">
        <v>0.60599999999999232</v>
      </c>
      <c r="E749" s="15">
        <v>-1.9670000000000023</v>
      </c>
    </row>
    <row r="750" spans="1:5" hidden="1" x14ac:dyDescent="0.2"/>
    <row r="751" spans="1:5" hidden="1" x14ac:dyDescent="0.2"/>
    <row r="752" spans="1:5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2020-12-07T14:45:02Z</dcterms:modified>
</cp:coreProperties>
</file>